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A:\02消費\★家計調査★\14_広報(年報、品目別)\02品目別ランキング\★R5~R7\HP\"/>
    </mc:Choice>
  </mc:AlternateContent>
  <xr:revisionPtr revIDLastSave="0" documentId="13_ncr:1_{C6BABD1E-0C9B-461C-8E45-B950FCF763DE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一括" sheetId="16" r:id="rId1"/>
    <sheet name="穀類" sheetId="22" r:id="rId2"/>
    <sheet name="魚介類" sheetId="23" r:id="rId3"/>
    <sheet name="肉類" sheetId="24" r:id="rId4"/>
    <sheet name="乳卵類" sheetId="25" r:id="rId5"/>
    <sheet name="生鮮野菜" sheetId="37" r:id="rId6"/>
    <sheet name="乾物・海藻・大豆加工食品等" sheetId="27" r:id="rId7"/>
    <sheet name="果物" sheetId="28" r:id="rId8"/>
    <sheet name="油脂・調味料" sheetId="29" r:id="rId9"/>
    <sheet name="菓子類" sheetId="30" r:id="rId10"/>
    <sheet name="調理食品" sheetId="31" r:id="rId11"/>
    <sheet name="酒類" sheetId="33" r:id="rId12"/>
    <sheet name="外食" sheetId="34" r:id="rId13"/>
    <sheet name="食料以外" sheetId="3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<sst xmlns="http://schemas.openxmlformats.org/spreadsheetml/2006/main" count="4083" uniqueCount="195">
  <si>
    <t>乾うどん・そば</t>
  </si>
  <si>
    <t>--------&lt;数量：　ｇ&gt;-</t>
  </si>
  <si>
    <t>全国</t>
  </si>
  <si>
    <t>かれい</t>
  </si>
  <si>
    <t>さけ</t>
  </si>
  <si>
    <t>いか</t>
  </si>
  <si>
    <t>ほたて貝</t>
  </si>
  <si>
    <t>塩干魚介</t>
  </si>
  <si>
    <t>塩さけ</t>
  </si>
  <si>
    <t>たらこ</t>
  </si>
  <si>
    <t>魚介の缶詰</t>
  </si>
  <si>
    <t>豚肉</t>
  </si>
  <si>
    <t>野菜・海藻</t>
  </si>
  <si>
    <t>生鮮野菜</t>
  </si>
  <si>
    <t>葉茎菜</t>
  </si>
  <si>
    <t>もやし</t>
  </si>
  <si>
    <t>根菜</t>
  </si>
  <si>
    <t>じゃがいも</t>
  </si>
  <si>
    <t>さといも</t>
  </si>
  <si>
    <t>にんじん</t>
  </si>
  <si>
    <t>れんこん</t>
  </si>
  <si>
    <t>たけのこ</t>
  </si>
  <si>
    <t>他の根菜</t>
  </si>
  <si>
    <t>他の野菜</t>
  </si>
  <si>
    <t>さやまめ</t>
  </si>
  <si>
    <t>トマト</t>
  </si>
  <si>
    <t>豆腐</t>
  </si>
  <si>
    <t>こんにゃく</t>
  </si>
  <si>
    <t>こんぶつくだ煮</t>
  </si>
  <si>
    <t>-------&lt;数量：　丁&gt;-</t>
  </si>
  <si>
    <t>生鮮果物</t>
  </si>
  <si>
    <t>すいか</t>
  </si>
  <si>
    <t>食塩</t>
  </si>
  <si>
    <t>カレールウ</t>
  </si>
  <si>
    <t>天ぷら・フライ</t>
  </si>
  <si>
    <t>酒類</t>
  </si>
  <si>
    <t>清酒</t>
  </si>
  <si>
    <t>--------&lt;数量：ｍｌ&gt;-</t>
  </si>
  <si>
    <t>中華そば</t>
  </si>
  <si>
    <t>順位</t>
    <rPh sb="0" eb="2">
      <t>ジュンイ</t>
    </rPh>
    <phoneticPr fontId="3"/>
  </si>
  <si>
    <t>【果物】</t>
    <rPh sb="1" eb="3">
      <t>クダモノ</t>
    </rPh>
    <phoneticPr fontId="4"/>
  </si>
  <si>
    <t>【油脂・調味料】</t>
    <rPh sb="1" eb="3">
      <t>ユシ</t>
    </rPh>
    <rPh sb="4" eb="7">
      <t>チョウミリョウ</t>
    </rPh>
    <phoneticPr fontId="4"/>
  </si>
  <si>
    <t>【調理食品】</t>
    <rPh sb="1" eb="3">
      <t>チョウリ</t>
    </rPh>
    <rPh sb="3" eb="5">
      <t>ショクヒン</t>
    </rPh>
    <phoneticPr fontId="4"/>
  </si>
  <si>
    <t>干ししいたけ</t>
  </si>
  <si>
    <t>みそ</t>
  </si>
  <si>
    <t>都市ガス</t>
  </si>
  <si>
    <t>----------&lt;金　額&gt;-</t>
  </si>
  <si>
    <t>灯油</t>
  </si>
  <si>
    <t>【穀類】</t>
    <rPh sb="1" eb="3">
      <t>コクルイ</t>
    </rPh>
    <phoneticPr fontId="5"/>
  </si>
  <si>
    <t>【魚介類】</t>
    <rPh sb="1" eb="4">
      <t>ギョカイルイ</t>
    </rPh>
    <phoneticPr fontId="5"/>
  </si>
  <si>
    <t>【肉類】</t>
    <rPh sb="1" eb="3">
      <t>ニクルイ</t>
    </rPh>
    <phoneticPr fontId="5"/>
  </si>
  <si>
    <t>【乳卵類】</t>
    <rPh sb="1" eb="2">
      <t>ニュウ</t>
    </rPh>
    <rPh sb="2" eb="3">
      <t>ラン</t>
    </rPh>
    <rPh sb="3" eb="4">
      <t>ルイ</t>
    </rPh>
    <phoneticPr fontId="5"/>
  </si>
  <si>
    <t>【生鮮野菜】</t>
    <rPh sb="1" eb="3">
      <t>セイセン</t>
    </rPh>
    <rPh sb="3" eb="5">
      <t>ヤサイ</t>
    </rPh>
    <phoneticPr fontId="5"/>
  </si>
  <si>
    <t>【外食】</t>
    <rPh sb="1" eb="3">
      <t>ガイショク</t>
    </rPh>
    <phoneticPr fontId="5"/>
  </si>
  <si>
    <t>【食料以外】</t>
    <rPh sb="1" eb="3">
      <t>ショクリョウ</t>
    </rPh>
    <rPh sb="3" eb="5">
      <t>イガイ</t>
    </rPh>
    <phoneticPr fontId="5"/>
  </si>
  <si>
    <t>【酒類】</t>
    <rPh sb="1" eb="3">
      <t>シュルイ</t>
    </rPh>
    <phoneticPr fontId="5"/>
  </si>
  <si>
    <t>※さやまめ、かぼちゃ、なす、トマト、しめじ等</t>
    <rPh sb="21" eb="22">
      <t>ナド</t>
    </rPh>
    <phoneticPr fontId="5"/>
  </si>
  <si>
    <t>※かぶ、長芋、しょうが、にんにく等</t>
    <rPh sb="4" eb="6">
      <t>ナガイモ</t>
    </rPh>
    <rPh sb="16" eb="17">
      <t>トウ</t>
    </rPh>
    <phoneticPr fontId="5"/>
  </si>
  <si>
    <t>えのきたけ</t>
  </si>
  <si>
    <t>他のきのこ</t>
  </si>
  <si>
    <t>油揚げ・がんもどき</t>
  </si>
  <si>
    <t>みかん</t>
  </si>
  <si>
    <t>油脂</t>
  </si>
  <si>
    <t>※なめこ、舞たけ、エリンギ等</t>
    <rPh sb="5" eb="6">
      <t>マイ</t>
    </rPh>
    <rPh sb="13" eb="14">
      <t>トウ</t>
    </rPh>
    <phoneticPr fontId="5"/>
  </si>
  <si>
    <t>②新潟市が年間の支出金額または購入数量(二人以上の世帯の1世帯当たり）で、10位以内にランキングされた品目等の一覧表</t>
    <rPh sb="1" eb="4">
      <t>ニイガタシ</t>
    </rPh>
    <rPh sb="5" eb="7">
      <t>ネンカン</t>
    </rPh>
    <rPh sb="8" eb="10">
      <t>シシュツ</t>
    </rPh>
    <rPh sb="10" eb="12">
      <t>キンガク</t>
    </rPh>
    <rPh sb="15" eb="17">
      <t>コウニュウ</t>
    </rPh>
    <rPh sb="17" eb="19">
      <t>スウリョウ</t>
    </rPh>
    <rPh sb="20" eb="24">
      <t>フタリイジョウ</t>
    </rPh>
    <rPh sb="25" eb="27">
      <t>セタイ</t>
    </rPh>
    <rPh sb="29" eb="31">
      <t>セタイ</t>
    </rPh>
    <rPh sb="31" eb="32">
      <t>ア</t>
    </rPh>
    <rPh sb="39" eb="40">
      <t>イ</t>
    </rPh>
    <rPh sb="40" eb="42">
      <t>イナイ</t>
    </rPh>
    <rPh sb="51" eb="53">
      <t>ヒンモク</t>
    </rPh>
    <rPh sb="53" eb="54">
      <t>ナド</t>
    </rPh>
    <rPh sb="55" eb="58">
      <t>イチランヒョウ</t>
    </rPh>
    <phoneticPr fontId="5"/>
  </si>
  <si>
    <t>ふりかけ</t>
  </si>
  <si>
    <t>【菓子類】</t>
    <rPh sb="1" eb="3">
      <t>カシ</t>
    </rPh>
    <rPh sb="3" eb="4">
      <t>ルイ</t>
    </rPh>
    <phoneticPr fontId="4"/>
  </si>
  <si>
    <t>ベーコン</t>
  </si>
  <si>
    <t>ブロッコリー</t>
  </si>
  <si>
    <t>他の野菜・海藻加工品のその他</t>
  </si>
  <si>
    <t>※塩さけ、たらこ、しらす干し等</t>
    <rPh sb="1" eb="2">
      <t>シオ</t>
    </rPh>
    <rPh sb="12" eb="13">
      <t>ボ</t>
    </rPh>
    <rPh sb="14" eb="15">
      <t>トウ</t>
    </rPh>
    <phoneticPr fontId="5"/>
  </si>
  <si>
    <t>※シーチキン、サケフレーク等</t>
    <rPh sb="13" eb="14">
      <t>トウ</t>
    </rPh>
    <phoneticPr fontId="5"/>
  </si>
  <si>
    <t>新潟市</t>
  </si>
  <si>
    <t>なす</t>
  </si>
  <si>
    <t>ケチャップ</t>
  </si>
  <si>
    <t>冷凍調理食品</t>
  </si>
  <si>
    <t>チューハイ・カクテル</t>
  </si>
  <si>
    <t>パスタ</t>
  </si>
  <si>
    <t>他の魚介加工品</t>
  </si>
  <si>
    <t>魚介の漬物</t>
  </si>
  <si>
    <t>油脂・調味料</t>
  </si>
  <si>
    <t>食用油</t>
  </si>
  <si>
    <t>調味料</t>
  </si>
  <si>
    <t>カツレツ</t>
  </si>
  <si>
    <t>※魚介の漬物、魚介の缶詰等</t>
    <rPh sb="1" eb="3">
      <t>ギョカイ</t>
    </rPh>
    <rPh sb="4" eb="6">
      <t>ツケモノ</t>
    </rPh>
    <rPh sb="7" eb="9">
      <t>ギョカイ</t>
    </rPh>
    <rPh sb="10" eb="12">
      <t>カンヅメ</t>
    </rPh>
    <rPh sb="12" eb="13">
      <t>ナド</t>
    </rPh>
    <phoneticPr fontId="5"/>
  </si>
  <si>
    <t>米</t>
  </si>
  <si>
    <t>--------&lt;数量：ｋｇ&gt;-</t>
  </si>
  <si>
    <t>あさり</t>
  </si>
  <si>
    <t>ソーセージ</t>
  </si>
  <si>
    <t>卵</t>
  </si>
  <si>
    <t>かぼちゃ</t>
  </si>
  <si>
    <t>きゅうり</t>
  </si>
  <si>
    <t>こんぶ</t>
  </si>
  <si>
    <t>りんご</t>
  </si>
  <si>
    <t>サラダ</t>
  </si>
  <si>
    <t>ビール</t>
  </si>
  <si>
    <t>ウイスキー</t>
  </si>
  <si>
    <t>ワイン</t>
  </si>
  <si>
    <t>穀類</t>
  </si>
  <si>
    <t>もち</t>
  </si>
  <si>
    <t>他の葉茎菜</t>
  </si>
  <si>
    <t>さつまいも</t>
  </si>
  <si>
    <t>だいこん</t>
  </si>
  <si>
    <t>他の乾物・海藻</t>
  </si>
  <si>
    <t>※かんぴょう、ごま、ひじき等</t>
    <rPh sb="13" eb="14">
      <t>トウ</t>
    </rPh>
    <phoneticPr fontId="2"/>
  </si>
  <si>
    <t>いちご</t>
  </si>
  <si>
    <t>ゼリー</t>
  </si>
  <si>
    <t>※小松菜、カリフラワー等</t>
    <rPh sb="1" eb="4">
      <t>コマツナ</t>
    </rPh>
    <rPh sb="11" eb="12">
      <t>トウ</t>
    </rPh>
    <phoneticPr fontId="2"/>
  </si>
  <si>
    <t>堺市</t>
  </si>
  <si>
    <t>富山市</t>
  </si>
  <si>
    <t>相模原市</t>
  </si>
  <si>
    <t>名古屋市</t>
  </si>
  <si>
    <t>神戸市</t>
  </si>
  <si>
    <t>大津市</t>
  </si>
  <si>
    <t>大阪市</t>
  </si>
  <si>
    <t>さいたま市</t>
  </si>
  <si>
    <t>金沢市</t>
  </si>
  <si>
    <t>麺類</t>
  </si>
  <si>
    <t>静岡市</t>
  </si>
  <si>
    <t>福島市</t>
  </si>
  <si>
    <t>山形市</t>
  </si>
  <si>
    <t>盛岡市</t>
  </si>
  <si>
    <t>秋田市</t>
  </si>
  <si>
    <t>東京都区部</t>
  </si>
  <si>
    <t>福井市</t>
  </si>
  <si>
    <t>川崎市</t>
  </si>
  <si>
    <t>浜松市</t>
  </si>
  <si>
    <t>青森市</t>
  </si>
  <si>
    <t>高松市</t>
  </si>
  <si>
    <t>長野市</t>
  </si>
  <si>
    <t>横浜市</t>
  </si>
  <si>
    <t>那覇市</t>
  </si>
  <si>
    <t>千葉市</t>
  </si>
  <si>
    <t>松江市</t>
  </si>
  <si>
    <t>奈良市</t>
  </si>
  <si>
    <t>札幌市</t>
  </si>
  <si>
    <t>長崎市</t>
  </si>
  <si>
    <t>仙台市</t>
  </si>
  <si>
    <t>前橋市</t>
  </si>
  <si>
    <t>中華麺</t>
  </si>
  <si>
    <t>カップ麺</t>
  </si>
  <si>
    <t>鳥取市</t>
  </si>
  <si>
    <t>佐賀市</t>
  </si>
  <si>
    <t>熊本市</t>
  </si>
  <si>
    <t>高知市</t>
  </si>
  <si>
    <t>岐阜市</t>
  </si>
  <si>
    <t>大分市</t>
  </si>
  <si>
    <t>水戸市</t>
  </si>
  <si>
    <t>宮崎市</t>
  </si>
  <si>
    <t>津市</t>
  </si>
  <si>
    <t>宇都宮市</t>
  </si>
  <si>
    <t>京都市</t>
  </si>
  <si>
    <t>甲府市</t>
  </si>
  <si>
    <t>福岡市</t>
  </si>
  <si>
    <t>北九州市</t>
  </si>
  <si>
    <t>松山市</t>
  </si>
  <si>
    <t>ほうれんそう</t>
  </si>
  <si>
    <t>鹿児島市</t>
  </si>
  <si>
    <t>岡山市</t>
  </si>
  <si>
    <t>徳島市</t>
  </si>
  <si>
    <t>山口市</t>
  </si>
  <si>
    <t>広島市</t>
  </si>
  <si>
    <t>他の野菜のその他</t>
  </si>
  <si>
    <t>和歌山市</t>
  </si>
  <si>
    <t>※なめたけ、鉄火みそ、ゆで野菜等</t>
    <rPh sb="13" eb="15">
      <t>ヤサイ</t>
    </rPh>
    <rPh sb="15" eb="16">
      <t>トウ</t>
    </rPh>
    <phoneticPr fontId="2"/>
  </si>
  <si>
    <t>梨</t>
  </si>
  <si>
    <t>桃</t>
  </si>
  <si>
    <t>メロン</t>
  </si>
  <si>
    <t>しょう油</t>
  </si>
  <si>
    <t>砂糖</t>
  </si>
  <si>
    <t>ﾏﾖﾈｰｽﾞ･ﾏﾖﾈｰｽﾞ風調味料</t>
  </si>
  <si>
    <t>他の調味料</t>
  </si>
  <si>
    <t>他の調理食品</t>
  </si>
  <si>
    <t>コロッケ</t>
  </si>
  <si>
    <t>他の麺類外食</t>
  </si>
  <si>
    <t>---------&lt;数量：ℓ&gt;-</t>
    <phoneticPr fontId="13"/>
  </si>
  <si>
    <t>生とうもろこし、おくら、菊の花等</t>
    <rPh sb="0" eb="1">
      <t>ナマ</t>
    </rPh>
    <rPh sb="12" eb="13">
      <t>キク</t>
    </rPh>
    <rPh sb="14" eb="15">
      <t>ハナ</t>
    </rPh>
    <rPh sb="15" eb="16">
      <t>トウ</t>
    </rPh>
    <phoneticPr fontId="2"/>
  </si>
  <si>
    <t>【乾物・海藻・大豆加工品等】</t>
    <rPh sb="1" eb="3">
      <t>カンブツ</t>
    </rPh>
    <rPh sb="4" eb="6">
      <t>カイソウ</t>
    </rPh>
    <rPh sb="7" eb="9">
      <t>ダイズ</t>
    </rPh>
    <rPh sb="9" eb="11">
      <t>カコウ</t>
    </rPh>
    <rPh sb="12" eb="13">
      <t>トウ</t>
    </rPh>
    <phoneticPr fontId="3"/>
  </si>
  <si>
    <t>家計調査にみる品目別ランキング（令和５年～令和７年平均）</t>
    <rPh sb="0" eb="2">
      <t>カケイ</t>
    </rPh>
    <rPh sb="2" eb="4">
      <t>チョウサ</t>
    </rPh>
    <rPh sb="7" eb="10">
      <t>ヒンモクベツ</t>
    </rPh>
    <rPh sb="16" eb="18">
      <t>レイワ</t>
    </rPh>
    <rPh sb="19" eb="20">
      <t>ネン</t>
    </rPh>
    <rPh sb="20" eb="21">
      <t>ヘイネン</t>
    </rPh>
    <rPh sb="21" eb="23">
      <t>レイワ</t>
    </rPh>
    <rPh sb="24" eb="25">
      <t>ネン</t>
    </rPh>
    <rPh sb="25" eb="27">
      <t>ヘイキン</t>
    </rPh>
    <phoneticPr fontId="5"/>
  </si>
  <si>
    <t>貝類</t>
  </si>
  <si>
    <t>他の貝</t>
  </si>
  <si>
    <t>生しいたけ</t>
  </si>
  <si>
    <t>他の野菜の漬物</t>
  </si>
  <si>
    <t>果物</t>
  </si>
  <si>
    <t>※魚介類のみそ漬、しょう油漬等</t>
    <rPh sb="1" eb="3">
      <t>ギョカイ</t>
    </rPh>
    <rPh sb="3" eb="4">
      <t>ルイ</t>
    </rPh>
    <rPh sb="7" eb="8">
      <t>ツ</t>
    </rPh>
    <rPh sb="12" eb="13">
      <t>ユ</t>
    </rPh>
    <rPh sb="13" eb="14">
      <t>ツ</t>
    </rPh>
    <rPh sb="14" eb="15">
      <t>ナド</t>
    </rPh>
    <phoneticPr fontId="5"/>
  </si>
  <si>
    <t>※はまぐり、つぶ貝、さざえ等</t>
    <rPh sb="8" eb="9">
      <t>ガイ</t>
    </rPh>
    <rPh sb="13" eb="14">
      <t>トウ</t>
    </rPh>
    <phoneticPr fontId="5"/>
  </si>
  <si>
    <t>※わさび漬、味なす、らっきょう漬等</t>
    <rPh sb="4" eb="5">
      <t>ツ</t>
    </rPh>
    <rPh sb="6" eb="7">
      <t>アジ</t>
    </rPh>
    <rPh sb="15" eb="16">
      <t>ツ</t>
    </rPh>
    <rPh sb="16" eb="17">
      <t>トウ</t>
    </rPh>
    <phoneticPr fontId="2"/>
  </si>
  <si>
    <t>おにぎり・その他</t>
  </si>
  <si>
    <t>発泡酒</t>
  </si>
  <si>
    <t>上下水道料</t>
  </si>
  <si>
    <t>※サラダ、コロッケ、カツレツ等</t>
    <rPh sb="14" eb="15">
      <t>トウ</t>
    </rPh>
    <phoneticPr fontId="13"/>
  </si>
  <si>
    <t>---------&lt;数量：ℓ&gt;-</t>
    <phoneticPr fontId="13"/>
  </si>
  <si>
    <t>※こしょう、うま味調味料、みりん等</t>
    <rPh sb="8" eb="9">
      <t>ミ</t>
    </rPh>
    <rPh sb="9" eb="12">
      <t>チョウミリョウ</t>
    </rPh>
    <rPh sb="16" eb="17">
      <t>トウ</t>
    </rPh>
    <phoneticPr fontId="13"/>
  </si>
  <si>
    <t>※スパゲッティ、マカロニグラタン</t>
    <phoneticPr fontId="5"/>
  </si>
  <si>
    <t>----------&lt;数量：ℓ&gt;-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</si>
</sst>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/>
  </cellStyleXfs>
  <cellXfs count="264">
    <xf numFmtId="0" fontId="0" fillId="0" borderId="0" xfId="0">
      <alignment vertical="center"/>
    </xf>
    <xf numFmtId="0" fontId="9" fillId="0" borderId="0" xfId="0" applyFont="1" applyAlignment="1"/>
    <xf numFmtId="38" fontId="9" fillId="0" borderId="0" xfId="0" applyNumberFormat="1" applyFont="1" applyAlignment="1">
      <alignment horizontal="right" indent="1"/>
    </xf>
    <xf numFmtId="0" fontId="10" fillId="0" borderId="0" xfId="0" applyFont="1" applyAlignment="1"/>
    <xf numFmtId="0" fontId="9" fillId="0" borderId="1" xfId="0" applyFont="1" applyBorder="1" applyAlignment="1"/>
    <xf numFmtId="0" fontId="0" fillId="0" borderId="0" xfId="0" applyAlignment="1"/>
    <xf numFmtId="0" fontId="0" fillId="0" borderId="0" xfId="0" applyAlignment="1">
      <alignment horizontal="right" indent="1"/>
    </xf>
    <xf numFmtId="49" fontId="0" fillId="0" borderId="0" xfId="0" applyNumberFormat="1" applyAlignment="1">
      <alignment horizontal="right" inden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1" fillId="0" borderId="0" xfId="0" applyFont="1" applyAlignment="1"/>
    <xf numFmtId="38" fontId="11" fillId="0" borderId="0" xfId="2" applyFont="1" applyFill="1" applyBorder="1" applyAlignment="1">
      <alignment horizontal="right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38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0" borderId="8" xfId="0" applyBorder="1" applyAlignment="1"/>
    <xf numFmtId="3" fontId="11" fillId="0" borderId="0" xfId="2" applyNumberFormat="1" applyFont="1" applyFill="1" applyBorder="1" applyAlignment="1">
      <alignment horizontal="right"/>
    </xf>
    <xf numFmtId="38" fontId="0" fillId="0" borderId="0" xfId="0" applyNumberFormat="1" applyAlignme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vertical="center" textRotation="255"/>
    </xf>
    <xf numFmtId="2" fontId="11" fillId="0" borderId="0" xfId="2" applyNumberFormat="1" applyFont="1" applyFill="1" applyBorder="1" applyAlignment="1">
      <alignment horizontal="right"/>
    </xf>
    <xf numFmtId="3" fontId="11" fillId="0" borderId="0" xfId="2" applyNumberFormat="1" applyFont="1" applyFill="1" applyAlignment="1">
      <alignment horizontal="right"/>
    </xf>
    <xf numFmtId="38" fontId="11" fillId="0" borderId="0" xfId="2" applyFont="1" applyFill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horizontal="right" indent="1"/>
    </xf>
    <xf numFmtId="0" fontId="2" fillId="0" borderId="16" xfId="0" applyFont="1" applyBorder="1" applyAlignment="1"/>
    <xf numFmtId="38" fontId="2" fillId="0" borderId="14" xfId="2" applyFont="1" applyFill="1" applyBorder="1" applyAlignment="1"/>
    <xf numFmtId="0" fontId="2" fillId="0" borderId="1" xfId="0" applyFont="1" applyBorder="1" applyAlignment="1"/>
    <xf numFmtId="0" fontId="2" fillId="0" borderId="12" xfId="0" applyFont="1" applyBorder="1" applyAlignment="1"/>
    <xf numFmtId="0" fontId="2" fillId="0" borderId="15" xfId="0" applyFont="1" applyBorder="1" applyAlignment="1"/>
    <xf numFmtId="0" fontId="2" fillId="0" borderId="19" xfId="0" applyFont="1" applyBorder="1" applyAlignment="1"/>
    <xf numFmtId="38" fontId="2" fillId="0" borderId="19" xfId="2" applyFont="1" applyFill="1" applyBorder="1" applyAlignment="1">
      <alignment horizontal="right"/>
    </xf>
    <xf numFmtId="0" fontId="2" fillId="0" borderId="11" xfId="0" applyFont="1" applyBorder="1" applyAlignment="1"/>
    <xf numFmtId="3" fontId="2" fillId="0" borderId="18" xfId="2" applyNumberFormat="1" applyFont="1" applyFill="1" applyBorder="1" applyAlignment="1">
      <alignment horizontal="right"/>
    </xf>
    <xf numFmtId="38" fontId="2" fillId="0" borderId="18" xfId="2" applyFont="1" applyFill="1" applyBorder="1" applyAlignment="1">
      <alignment horizontal="right"/>
    </xf>
    <xf numFmtId="0" fontId="2" fillId="0" borderId="0" xfId="0" applyFont="1" applyAlignment="1"/>
    <xf numFmtId="38" fontId="2" fillId="0" borderId="0" xfId="2" applyFont="1" applyFill="1" applyBorder="1" applyAlignment="1">
      <alignment horizontal="right"/>
    </xf>
    <xf numFmtId="0" fontId="2" fillId="0" borderId="10" xfId="0" applyFont="1" applyBorder="1" applyAlignment="1"/>
    <xf numFmtId="3" fontId="2" fillId="0" borderId="8" xfId="2" applyNumberFormat="1" applyFont="1" applyFill="1" applyBorder="1" applyAlignment="1">
      <alignment horizontal="right"/>
    </xf>
    <xf numFmtId="38" fontId="2" fillId="0" borderId="8" xfId="2" applyFont="1" applyFill="1" applyBorder="1" applyAlignment="1">
      <alignment horizontal="right"/>
    </xf>
    <xf numFmtId="38" fontId="2" fillId="0" borderId="1" xfId="2" applyFont="1" applyFill="1" applyBorder="1" applyAlignment="1">
      <alignment horizontal="right"/>
    </xf>
    <xf numFmtId="3" fontId="2" fillId="0" borderId="15" xfId="2" applyNumberFormat="1" applyFont="1" applyFill="1" applyBorder="1" applyAlignment="1">
      <alignment horizontal="right"/>
    </xf>
    <xf numFmtId="38" fontId="2" fillId="0" borderId="15" xfId="2" applyFont="1" applyFill="1" applyBorder="1" applyAlignment="1">
      <alignment horizontal="right"/>
    </xf>
    <xf numFmtId="38" fontId="2" fillId="0" borderId="2" xfId="2" applyFont="1" applyFill="1" applyBorder="1" applyAlignment="1"/>
    <xf numFmtId="0" fontId="2" fillId="0" borderId="14" xfId="0" applyFont="1" applyBorder="1" applyAlignment="1"/>
    <xf numFmtId="0" fontId="2" fillId="0" borderId="14" xfId="3" applyFont="1" applyBorder="1"/>
    <xf numFmtId="0" fontId="2" fillId="0" borderId="2" xfId="3" applyFont="1" applyBorder="1"/>
    <xf numFmtId="3" fontId="2" fillId="0" borderId="19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2" fillId="0" borderId="1" xfId="2" applyNumberFormat="1" applyFont="1" applyFill="1" applyBorder="1" applyAlignment="1">
      <alignment horizontal="right"/>
    </xf>
    <xf numFmtId="0" fontId="12" fillId="0" borderId="0" xfId="0" applyFont="1" applyAlignment="1"/>
    <xf numFmtId="38" fontId="12" fillId="0" borderId="0" xfId="0" applyNumberFormat="1" applyFont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38" fontId="7" fillId="0" borderId="14" xfId="2" applyFont="1" applyFill="1" applyBorder="1" applyAlignment="1"/>
    <xf numFmtId="0" fontId="2" fillId="0" borderId="2" xfId="0" applyFont="1" applyBorder="1" applyAlignment="1"/>
    <xf numFmtId="0" fontId="11" fillId="0" borderId="1" xfId="0" applyFont="1" applyBorder="1" applyAlignment="1">
      <alignment vertical="top"/>
    </xf>
    <xf numFmtId="38" fontId="2" fillId="0" borderId="19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14" xfId="0" applyBorder="1" applyAlignment="1"/>
    <xf numFmtId="38" fontId="2" fillId="0" borderId="18" xfId="1" applyFont="1" applyFill="1" applyBorder="1" applyAlignment="1">
      <alignment horizontal="right"/>
    </xf>
    <xf numFmtId="38" fontId="2" fillId="0" borderId="8" xfId="1" applyFont="1" applyFill="1" applyBorder="1" applyAlignment="1">
      <alignment horizontal="right"/>
    </xf>
    <xf numFmtId="38" fontId="2" fillId="0" borderId="15" xfId="1" applyFont="1" applyFill="1" applyBorder="1" applyAlignment="1">
      <alignment horizontal="right"/>
    </xf>
    <xf numFmtId="40" fontId="2" fillId="0" borderId="18" xfId="1" applyNumberFormat="1" applyFont="1" applyFill="1" applyBorder="1" applyAlignment="1">
      <alignment horizontal="right"/>
    </xf>
    <xf numFmtId="40" fontId="2" fillId="0" borderId="8" xfId="1" applyNumberFormat="1" applyFont="1" applyFill="1" applyBorder="1" applyAlignment="1">
      <alignment horizontal="right"/>
    </xf>
    <xf numFmtId="0" fontId="11" fillId="0" borderId="12" xfId="0" applyFont="1" applyBorder="1" applyAlignment="1"/>
    <xf numFmtId="0" fontId="11" fillId="0" borderId="15" xfId="0" applyFont="1" applyBorder="1" applyAlignment="1">
      <alignment horizontal="right" indent="1"/>
    </xf>
    <xf numFmtId="0" fontId="11" fillId="0" borderId="10" xfId="0" applyFont="1" applyBorder="1" applyAlignment="1"/>
    <xf numFmtId="38" fontId="2" fillId="0" borderId="1" xfId="1" applyFont="1" applyFill="1" applyBorder="1" applyAlignment="1">
      <alignment horizontal="right"/>
    </xf>
    <xf numFmtId="0" fontId="12" fillId="0" borderId="12" xfId="0" applyFont="1" applyBorder="1" applyAlignment="1"/>
    <xf numFmtId="0" fontId="0" fillId="0" borderId="0" xfId="0" applyAlignment="1">
      <alignment horizontal="left" vertical="top" wrapText="1"/>
    </xf>
    <xf numFmtId="38" fontId="15" fillId="0" borderId="0" xfId="2" applyFont="1" applyFill="1" applyBorder="1" applyAlignment="1">
      <alignment horizontal="right"/>
    </xf>
    <xf numFmtId="38" fontId="2" fillId="0" borderId="2" xfId="2" applyFont="1" applyFill="1" applyBorder="1" applyAlignment="1">
      <alignment shrinkToFit="1"/>
    </xf>
    <xf numFmtId="0" fontId="7" fillId="0" borderId="0" xfId="0" applyFont="1" applyAlignment="1">
      <alignment horizontal="left" vertical="top" wrapText="1"/>
    </xf>
    <xf numFmtId="0" fontId="11" fillId="0" borderId="16" xfId="0" applyFont="1" applyBorder="1" applyAlignment="1">
      <alignment shrinkToFit="1"/>
    </xf>
    <xf numFmtId="0" fontId="2" fillId="0" borderId="16" xfId="0" applyFont="1" applyBorder="1" applyAlignment="1">
      <alignment horizontal="right" indent="1"/>
    </xf>
    <xf numFmtId="0" fontId="2" fillId="0" borderId="2" xfId="2" applyNumberFormat="1" applyFont="1" applyFill="1" applyBorder="1" applyAlignment="1"/>
    <xf numFmtId="40" fontId="2" fillId="0" borderId="18" xfId="2" applyNumberFormat="1" applyFont="1" applyFill="1" applyBorder="1" applyAlignment="1">
      <alignment horizontal="right"/>
    </xf>
    <xf numFmtId="40" fontId="2" fillId="0" borderId="8" xfId="2" applyNumberFormat="1" applyFont="1" applyFill="1" applyBorder="1" applyAlignment="1">
      <alignment horizontal="right"/>
    </xf>
    <xf numFmtId="40" fontId="2" fillId="0" borderId="15" xfId="2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6" fillId="2" borderId="10" xfId="0" applyFont="1" applyFill="1" applyBorder="1" applyAlignment="1"/>
    <xf numFmtId="38" fontId="6" fillId="2" borderId="0" xfId="2" applyFont="1" applyFill="1" applyBorder="1" applyAlignment="1">
      <alignment horizontal="right"/>
    </xf>
    <xf numFmtId="3" fontId="6" fillId="2" borderId="8" xfId="2" applyNumberFormat="1" applyFont="1" applyFill="1" applyBorder="1" applyAlignment="1">
      <alignment horizontal="right"/>
    </xf>
    <xf numFmtId="0" fontId="6" fillId="2" borderId="0" xfId="0" applyFont="1" applyFill="1" applyAlignment="1"/>
    <xf numFmtId="3" fontId="6" fillId="2" borderId="0" xfId="2" applyNumberFormat="1" applyFont="1" applyFill="1" applyBorder="1" applyAlignment="1">
      <alignment horizontal="right"/>
    </xf>
    <xf numFmtId="3" fontId="6" fillId="2" borderId="18" xfId="2" applyNumberFormat="1" applyFont="1" applyFill="1" applyBorder="1" applyAlignment="1">
      <alignment horizontal="right"/>
    </xf>
    <xf numFmtId="0" fontId="6" fillId="2" borderId="12" xfId="0" applyFont="1" applyFill="1" applyBorder="1" applyAlignment="1"/>
    <xf numFmtId="3" fontId="6" fillId="2" borderId="15" xfId="2" applyNumberFormat="1" applyFont="1" applyFill="1" applyBorder="1" applyAlignment="1">
      <alignment horizontal="right"/>
    </xf>
    <xf numFmtId="38" fontId="6" fillId="2" borderId="8" xfId="2" applyFont="1" applyFill="1" applyBorder="1" applyAlignment="1">
      <alignment horizontal="right"/>
    </xf>
    <xf numFmtId="38" fontId="6" fillId="2" borderId="15" xfId="2" applyFont="1" applyFill="1" applyBorder="1" applyAlignment="1">
      <alignment horizontal="right"/>
    </xf>
    <xf numFmtId="0" fontId="0" fillId="0" borderId="16" xfId="0" applyBorder="1" applyAlignment="1">
      <alignment shrinkToFit="1"/>
    </xf>
    <xf numFmtId="38" fontId="6" fillId="2" borderId="18" xfId="2" applyFont="1" applyFill="1" applyBorder="1" applyAlignment="1">
      <alignment horizontal="right"/>
    </xf>
    <xf numFmtId="38" fontId="6" fillId="2" borderId="19" xfId="2" applyFont="1" applyFill="1" applyBorder="1" applyAlignment="1">
      <alignment horizontal="right"/>
    </xf>
    <xf numFmtId="0" fontId="14" fillId="0" borderId="16" xfId="0" applyFont="1" applyBorder="1" applyAlignment="1">
      <alignment shrinkToFit="1"/>
    </xf>
    <xf numFmtId="0" fontId="7" fillId="0" borderId="2" xfId="3" applyFont="1" applyBorder="1" applyAlignment="1">
      <alignment shrinkToFit="1"/>
    </xf>
    <xf numFmtId="0" fontId="7" fillId="0" borderId="16" xfId="3" applyFont="1" applyBorder="1" applyAlignment="1">
      <alignment shrinkToFit="1"/>
    </xf>
    <xf numFmtId="0" fontId="11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right" indent="1"/>
    </xf>
    <xf numFmtId="38" fontId="2" fillId="0" borderId="0" xfId="2" applyFont="1" applyFill="1" applyBorder="1" applyAlignment="1"/>
    <xf numFmtId="0" fontId="2" fillId="0" borderId="16" xfId="3" applyFont="1" applyBorder="1" applyAlignment="1">
      <alignment shrinkToFit="1"/>
    </xf>
    <xf numFmtId="0" fontId="2" fillId="0" borderId="13" xfId="0" applyFont="1" applyBorder="1" applyAlignment="1"/>
    <xf numFmtId="38" fontId="2" fillId="0" borderId="17" xfId="2" applyFont="1" applyFill="1" applyBorder="1" applyAlignment="1">
      <alignment horizontal="right"/>
    </xf>
    <xf numFmtId="3" fontId="6" fillId="2" borderId="1" xfId="2" applyNumberFormat="1" applyFont="1" applyFill="1" applyBorder="1" applyAlignment="1">
      <alignment horizontal="right"/>
    </xf>
    <xf numFmtId="0" fontId="2" fillId="0" borderId="21" xfId="0" applyFont="1" applyBorder="1" applyAlignment="1"/>
    <xf numFmtId="0" fontId="2" fillId="0" borderId="9" xfId="0" applyFont="1" applyBorder="1" applyAlignment="1"/>
    <xf numFmtId="38" fontId="2" fillId="0" borderId="21" xfId="2" applyFont="1" applyFill="1" applyBorder="1" applyAlignment="1">
      <alignment horizontal="right"/>
    </xf>
    <xf numFmtId="3" fontId="2" fillId="0" borderId="20" xfId="2" applyNumberFormat="1" applyFont="1" applyFill="1" applyBorder="1" applyAlignment="1">
      <alignment horizontal="right"/>
    </xf>
    <xf numFmtId="3" fontId="2" fillId="0" borderId="21" xfId="2" applyNumberFormat="1" applyFont="1" applyFill="1" applyBorder="1" applyAlignment="1">
      <alignment horizontal="right"/>
    </xf>
    <xf numFmtId="38" fontId="2" fillId="0" borderId="20" xfId="2" applyFont="1" applyFill="1" applyBorder="1" applyAlignment="1">
      <alignment horizontal="right"/>
    </xf>
    <xf numFmtId="0" fontId="0" fillId="0" borderId="22" xfId="0" applyBorder="1" applyAlignment="1"/>
    <xf numFmtId="3" fontId="6" fillId="2" borderId="19" xfId="2" applyNumberFormat="1" applyFont="1" applyFill="1" applyBorder="1" applyAlignment="1">
      <alignment horizontal="right"/>
    </xf>
    <xf numFmtId="0" fontId="2" fillId="0" borderId="14" xfId="3" applyFont="1" applyBorder="1" applyAlignment="1">
      <alignment shrinkToFit="1"/>
    </xf>
    <xf numFmtId="0" fontId="7" fillId="0" borderId="14" xfId="3" applyFont="1" applyBorder="1" applyAlignment="1">
      <alignment shrinkToFit="1"/>
    </xf>
    <xf numFmtId="40" fontId="6" fillId="2" borderId="8" xfId="1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12" fillId="0" borderId="13" xfId="0" applyFont="1" applyBorder="1" applyAlignment="1"/>
    <xf numFmtId="38" fontId="12" fillId="0" borderId="17" xfId="0" applyNumberFormat="1" applyFont="1" applyBorder="1" applyAlignment="1"/>
    <xf numFmtId="40" fontId="2" fillId="0" borderId="17" xfId="1" applyNumberFormat="1" applyFont="1" applyFill="1" applyBorder="1" applyAlignment="1"/>
    <xf numFmtId="38" fontId="2" fillId="0" borderId="17" xfId="0" applyNumberFormat="1" applyFont="1" applyBorder="1" applyAlignment="1"/>
    <xf numFmtId="3" fontId="2" fillId="0" borderId="17" xfId="0" applyNumberFormat="1" applyFont="1" applyBorder="1" applyAlignment="1"/>
    <xf numFmtId="0" fontId="12" fillId="0" borderId="11" xfId="0" applyFont="1" applyBorder="1" applyAlignment="1"/>
    <xf numFmtId="38" fontId="12" fillId="0" borderId="18" xfId="0" applyNumberFormat="1" applyFont="1" applyBorder="1" applyAlignment="1"/>
    <xf numFmtId="0" fontId="12" fillId="0" borderId="9" xfId="0" applyFont="1" applyBorder="1" applyAlignment="1"/>
    <xf numFmtId="38" fontId="12" fillId="0" borderId="20" xfId="0" applyNumberFormat="1" applyFont="1" applyBorder="1" applyAlignment="1"/>
    <xf numFmtId="40" fontId="2" fillId="0" borderId="20" xfId="1" applyNumberFormat="1" applyFont="1" applyFill="1" applyBorder="1" applyAlignment="1"/>
    <xf numFmtId="38" fontId="2" fillId="0" borderId="20" xfId="0" applyNumberFormat="1" applyFont="1" applyBorder="1" applyAlignment="1"/>
    <xf numFmtId="3" fontId="2" fillId="0" borderId="20" xfId="0" applyNumberFormat="1" applyFont="1" applyBorder="1" applyAlignment="1"/>
    <xf numFmtId="0" fontId="12" fillId="0" borderId="10" xfId="0" applyFont="1" applyBorder="1" applyAlignment="1"/>
    <xf numFmtId="38" fontId="12" fillId="0" borderId="8" xfId="0" applyNumberFormat="1" applyFont="1" applyBorder="1" applyAlignment="1"/>
    <xf numFmtId="38" fontId="2" fillId="0" borderId="8" xfId="0" applyNumberFormat="1" applyFont="1" applyBorder="1" applyAlignment="1"/>
    <xf numFmtId="3" fontId="2" fillId="0" borderId="8" xfId="0" applyNumberFormat="1" applyFont="1" applyBorder="1" applyAlignment="1"/>
    <xf numFmtId="40" fontId="12" fillId="0" borderId="8" xfId="0" applyNumberFormat="1" applyFont="1" applyBorder="1" applyAlignment="1"/>
    <xf numFmtId="40" fontId="2" fillId="0" borderId="8" xfId="1" applyNumberFormat="1" applyFont="1" applyFill="1" applyBorder="1" applyAlignment="1"/>
    <xf numFmtId="40" fontId="2" fillId="0" borderId="18" xfId="1" applyNumberFormat="1" applyFont="1" applyFill="1" applyBorder="1" applyAlignment="1"/>
    <xf numFmtId="38" fontId="12" fillId="0" borderId="15" xfId="0" applyNumberFormat="1" applyFont="1" applyBorder="1" applyAlignment="1"/>
    <xf numFmtId="40" fontId="2" fillId="0" borderId="15" xfId="1" applyNumberFormat="1" applyFont="1" applyFill="1" applyBorder="1" applyAlignment="1"/>
    <xf numFmtId="38" fontId="2" fillId="0" borderId="15" xfId="0" applyNumberFormat="1" applyFont="1" applyBorder="1" applyAlignment="1"/>
    <xf numFmtId="3" fontId="2" fillId="0" borderId="15" xfId="0" applyNumberFormat="1" applyFont="1" applyBorder="1" applyAlignment="1"/>
    <xf numFmtId="38" fontId="2" fillId="0" borderId="0" xfId="1" applyFont="1" applyFill="1" applyBorder="1" applyAlignment="1"/>
    <xf numFmtId="38" fontId="2" fillId="0" borderId="18" xfId="1" applyFont="1" applyFill="1" applyBorder="1" applyAlignment="1"/>
    <xf numFmtId="38" fontId="2" fillId="0" borderId="8" xfId="1" applyFont="1" applyFill="1" applyBorder="1" applyAlignment="1"/>
    <xf numFmtId="38" fontId="16" fillId="2" borderId="8" xfId="0" applyNumberFormat="1" applyFont="1" applyFill="1" applyBorder="1" applyAlignment="1"/>
    <xf numFmtId="38" fontId="16" fillId="2" borderId="18" xfId="0" applyNumberFormat="1" applyFont="1" applyFill="1" applyBorder="1" applyAlignment="1"/>
    <xf numFmtId="38" fontId="2" fillId="0" borderId="15" xfId="1" applyFont="1" applyFill="1" applyBorder="1" applyAlignment="1"/>
    <xf numFmtId="0" fontId="12" fillId="0" borderId="3" xfId="0" applyFont="1" applyBorder="1" applyAlignment="1"/>
    <xf numFmtId="0" fontId="12" fillId="0" borderId="4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38" fontId="12" fillId="0" borderId="0" xfId="0" applyNumberFormat="1" applyFont="1" applyAlignment="1"/>
    <xf numFmtId="38" fontId="2" fillId="0" borderId="0" xfId="0" applyNumberFormat="1" applyFont="1" applyAlignment="1"/>
    <xf numFmtId="3" fontId="2" fillId="0" borderId="0" xfId="0" applyNumberFormat="1" applyFont="1" applyAlignment="1"/>
    <xf numFmtId="2" fontId="12" fillId="0" borderId="0" xfId="0" applyNumberFormat="1" applyFont="1" applyAlignment="1">
      <alignment horizontal="right" indent="1"/>
    </xf>
    <xf numFmtId="0" fontId="2" fillId="0" borderId="15" xfId="0" applyFont="1" applyBorder="1" applyAlignment="1">
      <alignment horizontal="right" indent="1"/>
    </xf>
    <xf numFmtId="0" fontId="12" fillId="0" borderId="15" xfId="0" applyFont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38" fontId="6" fillId="2" borderId="8" xfId="0" applyNumberFormat="1" applyFont="1" applyFill="1" applyBorder="1" applyAlignment="1"/>
    <xf numFmtId="38" fontId="6" fillId="2" borderId="8" xfId="1" applyFont="1" applyFill="1" applyBorder="1" applyAlignment="1"/>
    <xf numFmtId="0" fontId="15" fillId="0" borderId="0" xfId="0" applyFont="1" applyAlignment="1"/>
    <xf numFmtId="38" fontId="6" fillId="2" borderId="0" xfId="1" applyFont="1" applyFill="1" applyBorder="1" applyAlignment="1">
      <alignment horizontal="right"/>
    </xf>
    <xf numFmtId="0" fontId="2" fillId="0" borderId="2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38" fontId="6" fillId="2" borderId="8" xfId="1" applyFont="1" applyFill="1" applyBorder="1" applyAlignment="1">
      <alignment horizontal="right"/>
    </xf>
    <xf numFmtId="40" fontId="6" fillId="2" borderId="15" xfId="2" applyNumberFormat="1" applyFont="1" applyFill="1" applyBorder="1" applyAlignment="1">
      <alignment horizontal="right"/>
    </xf>
    <xf numFmtId="49" fontId="2" fillId="0" borderId="12" xfId="0" applyNumberFormat="1" applyFont="1" applyBorder="1" applyAlignment="1"/>
    <xf numFmtId="3" fontId="15" fillId="0" borderId="0" xfId="2" applyNumberFormat="1" applyFont="1" applyFill="1" applyBorder="1" applyAlignment="1">
      <alignment horizontal="right"/>
    </xf>
    <xf numFmtId="0" fontId="17" fillId="0" borderId="0" xfId="0" applyFont="1" applyAlignment="1"/>
    <xf numFmtId="38" fontId="17" fillId="0" borderId="0" xfId="2" applyFont="1" applyFill="1" applyBorder="1" applyAlignment="1">
      <alignment horizontal="right"/>
    </xf>
    <xf numFmtId="3" fontId="17" fillId="0" borderId="0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 indent="1"/>
    </xf>
    <xf numFmtId="38" fontId="17" fillId="0" borderId="0" xfId="0" applyNumberFormat="1" applyFont="1" applyAlignment="1">
      <alignment horizontal="right" indent="1"/>
    </xf>
    <xf numFmtId="3" fontId="17" fillId="0" borderId="0" xfId="0" applyNumberFormat="1" applyFont="1" applyAlignment="1">
      <alignment horizontal="right" inden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38" fontId="15" fillId="0" borderId="0" xfId="1" applyFont="1" applyFill="1" applyBorder="1" applyAlignment="1">
      <alignment horizontal="right"/>
    </xf>
    <xf numFmtId="49" fontId="17" fillId="0" borderId="0" xfId="0" applyNumberFormat="1" applyFont="1" applyAlignment="1">
      <alignment vertical="center" textRotation="255"/>
    </xf>
    <xf numFmtId="0" fontId="17" fillId="0" borderId="0" xfId="0" applyFont="1" applyAlignment="1">
      <alignment vertical="top"/>
    </xf>
    <xf numFmtId="40" fontId="15" fillId="0" borderId="0" xfId="2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/>
    <xf numFmtId="0" fontId="0" fillId="0" borderId="0" xfId="0" applyAlignment="1">
      <alignment wrapText="1"/>
    </xf>
    <xf numFmtId="0" fontId="2" fillId="0" borderId="0" xfId="3" applyFont="1"/>
    <xf numFmtId="0" fontId="2" fillId="0" borderId="0" xfId="0" applyFont="1" applyAlignment="1">
      <alignment horizontal="right" indent="1"/>
    </xf>
    <xf numFmtId="0" fontId="12" fillId="0" borderId="0" xfId="0" applyFont="1" applyAlignment="1">
      <alignment horizontal="right" indent="1"/>
    </xf>
    <xf numFmtId="38" fontId="11" fillId="0" borderId="0" xfId="0" applyNumberFormat="1" applyFont="1" applyAlignment="1"/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/>
    <xf numFmtId="40" fontId="2" fillId="0" borderId="19" xfId="2" applyNumberFormat="1" applyFont="1" applyFill="1" applyBorder="1" applyAlignment="1">
      <alignment horizontal="right"/>
    </xf>
    <xf numFmtId="40" fontId="2" fillId="0" borderId="0" xfId="2" applyNumberFormat="1" applyFont="1" applyFill="1" applyBorder="1" applyAlignment="1">
      <alignment horizontal="right"/>
    </xf>
    <xf numFmtId="40" fontId="2" fillId="0" borderId="1" xfId="2" applyNumberFormat="1" applyFont="1" applyFill="1" applyBorder="1" applyAlignment="1">
      <alignment horizontal="right"/>
    </xf>
    <xf numFmtId="38" fontId="2" fillId="0" borderId="16" xfId="2" applyFont="1" applyFill="1" applyBorder="1" applyAlignment="1">
      <alignment shrinkToFit="1"/>
    </xf>
    <xf numFmtId="0" fontId="11" fillId="0" borderId="14" xfId="0" applyFont="1" applyBorder="1" applyAlignment="1">
      <alignment shrinkToFit="1"/>
    </xf>
    <xf numFmtId="0" fontId="2" fillId="0" borderId="0" xfId="3" applyFont="1" applyAlignment="1">
      <alignment shrinkToFit="1"/>
    </xf>
    <xf numFmtId="40" fontId="2" fillId="0" borderId="10" xfId="1" applyNumberFormat="1" applyFont="1" applyFill="1" applyBorder="1" applyAlignment="1"/>
    <xf numFmtId="49" fontId="2" fillId="0" borderId="0" xfId="0" applyNumberFormat="1" applyFont="1" applyAlignment="1"/>
    <xf numFmtId="0" fontId="2" fillId="0" borderId="12" xfId="0" quotePrefix="1" applyFont="1" applyBorder="1" applyAlignment="1"/>
    <xf numFmtId="0" fontId="2" fillId="0" borderId="1" xfId="0" quotePrefix="1" applyFont="1" applyBorder="1" applyAlignment="1"/>
    <xf numFmtId="49" fontId="2" fillId="0" borderId="12" xfId="0" quotePrefix="1" applyNumberFormat="1" applyFont="1" applyBorder="1" applyAlignment="1"/>
    <xf numFmtId="38" fontId="2" fillId="0" borderId="14" xfId="2" applyFont="1" applyFill="1" applyBorder="1" applyAlignment="1">
      <alignment shrinkToFit="1"/>
    </xf>
    <xf numFmtId="40" fontId="6" fillId="2" borderId="0" xfId="2" applyNumberFormat="1" applyFont="1" applyFill="1" applyBorder="1" applyAlignment="1">
      <alignment horizontal="right"/>
    </xf>
    <xf numFmtId="38" fontId="6" fillId="2" borderId="1" xfId="2" applyFont="1" applyFill="1" applyBorder="1" applyAlignment="1">
      <alignment horizontal="right"/>
    </xf>
    <xf numFmtId="38" fontId="16" fillId="2" borderId="15" xfId="0" applyNumberFormat="1" applyFont="1" applyFill="1" applyBorder="1" applyAlignment="1"/>
    <xf numFmtId="40" fontId="6" fillId="2" borderId="8" xfId="1" applyNumberFormat="1" applyFont="1" applyFill="1" applyBorder="1" applyAlignment="1"/>
    <xf numFmtId="40" fontId="2" fillId="0" borderId="0" xfId="1" applyNumberFormat="1" applyFont="1" applyFill="1" applyBorder="1" applyAlignment="1"/>
    <xf numFmtId="38" fontId="16" fillId="0" borderId="0" xfId="0" applyNumberFormat="1" applyFont="1" applyAlignment="1"/>
    <xf numFmtId="0" fontId="0" fillId="0" borderId="14" xfId="0" applyBorder="1" applyAlignment="1">
      <alignment vertical="top" wrapText="1"/>
    </xf>
    <xf numFmtId="38" fontId="6" fillId="2" borderId="20" xfId="2" applyFont="1" applyFill="1" applyBorder="1" applyAlignment="1">
      <alignment horizontal="right"/>
    </xf>
    <xf numFmtId="0" fontId="6" fillId="2" borderId="11" xfId="0" applyFont="1" applyFill="1" applyBorder="1" applyAlignment="1"/>
    <xf numFmtId="0" fontId="0" fillId="0" borderId="0" xfId="0" applyAlignment="1">
      <alignment horizontal="left" vertical="top" wrapText="1"/>
    </xf>
    <xf numFmtId="0" fontId="17" fillId="0" borderId="14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3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wrapText="1"/>
    </xf>
    <xf numFmtId="38" fontId="2" fillId="0" borderId="0" xfId="2" applyFont="1" applyFill="1" applyBorder="1" applyAlignment="1">
      <alignment horizontal="center" shrinkToFit="1"/>
    </xf>
    <xf numFmtId="0" fontId="2" fillId="0" borderId="2" xfId="3" applyFont="1" applyBorder="1" applyAlignment="1">
      <alignment horizontal="center" shrinkToFit="1"/>
    </xf>
    <xf numFmtId="0" fontId="2" fillId="0" borderId="16" xfId="3" applyFont="1" applyBorder="1" applyAlignment="1">
      <alignment horizontal="center" shrinkToFit="1"/>
    </xf>
    <xf numFmtId="0" fontId="2" fillId="0" borderId="14" xfId="3" applyFont="1" applyBorder="1" applyAlignment="1">
      <alignment horizontal="center" shrinkToFit="1"/>
    </xf>
    <xf numFmtId="0" fontId="17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2" fillId="0" borderId="0" xfId="3" applyFont="1" applyAlignment="1">
      <alignment horizontal="center" shrinkToFit="1"/>
    </xf>
    <xf numFmtId="0" fontId="2" fillId="0" borderId="0" xfId="3" applyFont="1" applyAlignment="1">
      <alignment horizontal="left" shrinkToFit="1"/>
    </xf>
    <xf numFmtId="0" fontId="15" fillId="0" borderId="0" xfId="3" applyFont="1" applyAlignment="1">
      <alignment horizontal="left" shrinkToFit="1"/>
    </xf>
    <xf numFmtId="0" fontId="11" fillId="0" borderId="0" xfId="0" applyFont="1" applyAlignment="1">
      <alignment horizontal="left" vertical="top" wrapText="1"/>
    </xf>
    <xf numFmtId="49" fontId="0" fillId="0" borderId="3" xfId="0" applyNumberFormat="1" applyBorder="1" applyAlignment="1">
      <alignment horizontal="center" vertical="center" textRotation="255"/>
    </xf>
    <xf numFmtId="49" fontId="0" fillId="0" borderId="7" xfId="0" applyNumberFormat="1" applyBorder="1" applyAlignment="1">
      <alignment horizontal="center" vertical="center" textRotation="255"/>
    </xf>
    <xf numFmtId="49" fontId="0" fillId="0" borderId="5" xfId="0" applyNumberFormat="1" applyBorder="1" applyAlignment="1">
      <alignment horizontal="center" vertical="center" textRotation="255"/>
    </xf>
    <xf numFmtId="3" fontId="0" fillId="0" borderId="14" xfId="0" applyNumberForma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 vertical="center" textRotation="255"/>
    </xf>
    <xf numFmtId="49" fontId="0" fillId="0" borderId="10" xfId="0" applyNumberFormat="1" applyBorder="1" applyAlignment="1">
      <alignment horizontal="center" vertical="center" textRotation="255"/>
    </xf>
    <xf numFmtId="0" fontId="0" fillId="0" borderId="14" xfId="0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1" fillId="0" borderId="1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49" fontId="0" fillId="0" borderId="12" xfId="0" applyNumberFormat="1" applyBorder="1" applyAlignment="1">
      <alignment horizontal="center" vertical="center" textRotation="255"/>
    </xf>
    <xf numFmtId="49" fontId="12" fillId="0" borderId="3" xfId="0" applyNumberFormat="1" applyFont="1" applyBorder="1" applyAlignment="1">
      <alignment horizontal="center" vertical="center" textRotation="255"/>
    </xf>
    <xf numFmtId="49" fontId="12" fillId="0" borderId="7" xfId="0" applyNumberFormat="1" applyFont="1" applyBorder="1" applyAlignment="1">
      <alignment horizontal="center" vertical="center" textRotation="255"/>
    </xf>
    <xf numFmtId="0" fontId="0" fillId="0" borderId="14" xfId="0" applyBorder="1" applyAlignment="1">
      <alignment horizontal="left" wrapText="1" shrinkToFit="1"/>
    </xf>
    <xf numFmtId="0" fontId="0" fillId="0" borderId="0" xfId="0" applyAlignment="1">
      <alignment horizontal="left" wrapText="1" shrinkToFit="1"/>
    </xf>
    <xf numFmtId="0" fontId="1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表頭" xfId="3" xr:uid="{00000000-0005-0000-0000-000003000000}"/>
  </cellStyles>
  <dxfs count="45"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fgColor rgb="FFFF99FF"/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fgColor rgb="FFFF99FF"/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bgColor rgb="FFFF99FF"/>
        </patternFill>
      </fill>
    </dxf>
    <dxf>
      <font>
        <b/>
        <i val="0"/>
      </font>
      <fill>
        <patternFill patternType="solid"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fgColor rgb="FFFF99FF"/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fgColor rgb="FFFF99FF"/>
          <bgColor rgb="FFFF99FF"/>
        </patternFill>
      </fill>
    </dxf>
    <dxf>
      <font>
        <b/>
        <i val="0"/>
      </font>
      <fill>
        <patternFill patternType="solid">
          <fgColor rgb="FFFF99FF"/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fgColor rgb="FFFF99FF"/>
          <bgColor rgb="FFFF99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</font>
      <fill>
        <patternFill patternType="solid">
          <fgColor rgb="FFFF99FF"/>
          <bgColor rgb="FFFF99FF"/>
        </patternFill>
      </fill>
    </dxf>
    <dxf>
      <font>
        <b/>
        <i val="0"/>
      </font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54971</xdr:colOff>
      <xdr:row>23</xdr:row>
      <xdr:rowOff>103097</xdr:rowOff>
    </xdr:from>
    <xdr:to>
      <xdr:col>2</xdr:col>
      <xdr:colOff>17967</xdr:colOff>
      <xdr:row>25</xdr:row>
      <xdr:rowOff>64385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5400000">
          <a:off x="17725" y="4169418"/>
          <a:ext cx="304188" cy="22969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0</xdr:col>
      <xdr:colOff>38380</xdr:colOff>
      <xdr:row>72</xdr:row>
      <xdr:rowOff>11071</xdr:rowOff>
    </xdr:from>
    <xdr:to>
      <xdr:col>2</xdr:col>
      <xdr:colOff>7818</xdr:colOff>
      <xdr:row>73</xdr:row>
      <xdr:rowOff>123834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14342" y="12369984"/>
          <a:ext cx="284213" cy="236138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103909</xdr:colOff>
      <xdr:row>114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-19164" y="20350710"/>
          <a:ext cx="280782" cy="242454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20138</xdr:colOff>
      <xdr:row>121</xdr:row>
      <xdr:rowOff>20171</xdr:rowOff>
    </xdr:from>
    <xdr:to>
      <xdr:col>2</xdr:col>
      <xdr:colOff>1679</xdr:colOff>
      <xdr:row>123</xdr:row>
      <xdr:rowOff>38644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-36428" y="20622162"/>
          <a:ext cx="361373" cy="24824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0</xdr:col>
      <xdr:colOff>46690</xdr:colOff>
      <xdr:row>168</xdr:row>
      <xdr:rowOff>139603</xdr:rowOff>
    </xdr:from>
    <xdr:to>
      <xdr:col>2</xdr:col>
      <xdr:colOff>11366</xdr:colOff>
      <xdr:row>170</xdr:row>
      <xdr:rowOff>75071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5400000">
          <a:off x="27677" y="27512175"/>
          <a:ext cx="271644" cy="23361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</a:t>
          </a:r>
          <a:endParaRPr kumimoji="1" lang="ja-JP" altLang="en-US" sz="1100"/>
        </a:p>
      </xdr:txBody>
    </xdr:sp>
    <xdr:clientData/>
  </xdr:twoCellAnchor>
  <xdr:twoCellAnchor>
    <xdr:from>
      <xdr:col>0</xdr:col>
      <xdr:colOff>39405</xdr:colOff>
      <xdr:row>267</xdr:row>
      <xdr:rowOff>84496</xdr:rowOff>
    </xdr:from>
    <xdr:to>
      <xdr:col>1</xdr:col>
      <xdr:colOff>132383</xdr:colOff>
      <xdr:row>269</xdr:row>
      <xdr:rowOff>114210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5400000">
          <a:off x="-33738" y="45248989"/>
          <a:ext cx="372614" cy="226328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314</xdr:row>
      <xdr:rowOff>119531</xdr:rowOff>
    </xdr:from>
    <xdr:to>
      <xdr:col>2</xdr:col>
      <xdr:colOff>0</xdr:colOff>
      <xdr:row>318</xdr:row>
      <xdr:rowOff>13075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rot="5400000">
          <a:off x="-158439" y="51501303"/>
          <a:ext cx="570878" cy="2540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7</a:t>
          </a:r>
          <a:endParaRPr kumimoji="1" lang="ja-JP" altLang="en-US" sz="1100"/>
        </a:p>
      </xdr:txBody>
    </xdr:sp>
    <xdr:clientData/>
  </xdr:twoCellAnchor>
  <xdr:twoCellAnchor>
    <xdr:from>
      <xdr:col>0</xdr:col>
      <xdr:colOff>39997</xdr:colOff>
      <xdr:row>218</xdr:row>
      <xdr:rowOff>152840</xdr:rowOff>
    </xdr:from>
    <xdr:to>
      <xdr:col>1</xdr:col>
      <xdr:colOff>131014</xdr:colOff>
      <xdr:row>221</xdr:row>
      <xdr:rowOff>19360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5400000">
          <a:off x="-38254" y="36892816"/>
          <a:ext cx="380870" cy="2243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48747</xdr:colOff>
      <xdr:row>362</xdr:row>
      <xdr:rowOff>160465</xdr:rowOff>
    </xdr:from>
    <xdr:to>
      <xdr:col>2</xdr:col>
      <xdr:colOff>1</xdr:colOff>
      <xdr:row>365</xdr:row>
      <xdr:rowOff>19517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5400000">
          <a:off x="-28977" y="61350589"/>
          <a:ext cx="373402" cy="217954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</a:t>
          </a:r>
          <a:endParaRPr kumimoji="1" lang="ja-JP" altLang="en-US" sz="1100"/>
        </a:p>
      </xdr:txBody>
    </xdr:sp>
    <xdr:clientData/>
  </xdr:twoCellAnchor>
  <xdr:twoCellAnchor>
    <xdr:from>
      <xdr:col>0</xdr:col>
      <xdr:colOff>22411</xdr:colOff>
      <xdr:row>314</xdr:row>
      <xdr:rowOff>77197</xdr:rowOff>
    </xdr:from>
    <xdr:to>
      <xdr:col>2</xdr:col>
      <xdr:colOff>22411</xdr:colOff>
      <xdr:row>317</xdr:row>
      <xdr:rowOff>140075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C2FDB70-53D1-48B9-8BEC-06D780CCB601}"/>
            </a:ext>
          </a:extLst>
        </xdr:cNvPr>
        <xdr:cNvSpPr/>
      </xdr:nvSpPr>
      <xdr:spPr>
        <a:xfrm rot="5400000">
          <a:off x="-132853" y="6809474"/>
          <a:ext cx="577228" cy="2667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68916</xdr:colOff>
      <xdr:row>412</xdr:row>
      <xdr:rowOff>11488</xdr:rowOff>
    </xdr:from>
    <xdr:to>
      <xdr:col>2</xdr:col>
      <xdr:colOff>20170</xdr:colOff>
      <xdr:row>414</xdr:row>
      <xdr:rowOff>37230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96661FA-29AB-4609-8A1B-5A3116732171}"/>
            </a:ext>
          </a:extLst>
        </xdr:cNvPr>
        <xdr:cNvSpPr/>
      </xdr:nvSpPr>
      <xdr:spPr>
        <a:xfrm rot="5400000">
          <a:off x="-6428" y="69619332"/>
          <a:ext cx="368642" cy="217954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1</xdr:col>
      <xdr:colOff>103909</xdr:colOff>
      <xdr:row>69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B4D9A5A-6296-4A7F-81AA-09B2BFAD7F8D}"/>
            </a:ext>
          </a:extLst>
        </xdr:cNvPr>
        <xdr:cNvSpPr/>
      </xdr:nvSpPr>
      <xdr:spPr>
        <a:xfrm rot="5400000">
          <a:off x="118630" y="6139295"/>
          <a:ext cx="0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 rot="5400000">
          <a:off x="-23277" y="4516386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 rot="5400000">
          <a:off x="-23277" y="4516386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 rot="5400000">
          <a:off x="-23277" y="4516386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 rot="5400000">
          <a:off x="-23277" y="4516386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 rot="5400000">
          <a:off x="-23277" y="4516386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103909</xdr:colOff>
      <xdr:row>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5400000">
          <a:off x="-23276" y="1226397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103909</xdr:colOff>
      <xdr:row>4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5400000">
          <a:off x="-23277" y="4537341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  <xdr:twoCellAnchor>
    <xdr:from>
      <xdr:col>0</xdr:col>
      <xdr:colOff>44824</xdr:colOff>
      <xdr:row>22</xdr:row>
      <xdr:rowOff>142065</xdr:rowOff>
    </xdr:from>
    <xdr:to>
      <xdr:col>2</xdr:col>
      <xdr:colOff>3058</xdr:colOff>
      <xdr:row>24</xdr:row>
      <xdr:rowOff>103354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8A31C16-E6E4-40DF-AE59-C59A31F6F431}"/>
            </a:ext>
          </a:extLst>
        </xdr:cNvPr>
        <xdr:cNvSpPr/>
      </xdr:nvSpPr>
      <xdr:spPr>
        <a:xfrm rot="5400000">
          <a:off x="5196" y="4110756"/>
          <a:ext cx="304189" cy="224934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</xdr:col>
      <xdr:colOff>103909</xdr:colOff>
      <xdr:row>22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5400000">
          <a:off x="118630" y="16226270"/>
          <a:ext cx="0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103909</xdr:colOff>
      <xdr:row>33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5400000">
          <a:off x="-25132" y="36960856"/>
          <a:ext cx="287523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82743</xdr:colOff>
      <xdr:row>33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5400000">
          <a:off x="-95909" y="71305414"/>
          <a:ext cx="407911" cy="216093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12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1</xdr:col>
      <xdr:colOff>103909</xdr:colOff>
      <xdr:row>37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2C79ACF-98F4-4A7A-B9E0-892244557258}"/>
            </a:ext>
          </a:extLst>
        </xdr:cNvPr>
        <xdr:cNvSpPr/>
      </xdr:nvSpPr>
      <xdr:spPr>
        <a:xfrm rot="5400000">
          <a:off x="120746" y="3530504"/>
          <a:ext cx="0" cy="241492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103909</xdr:colOff>
      <xdr:row>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 rot="5400000">
          <a:off x="-23277" y="4516386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103909</xdr:colOff>
      <xdr:row>16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 rot="5400000">
          <a:off x="-25132" y="36960856"/>
          <a:ext cx="287523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8</a:t>
          </a:r>
          <a:endParaRPr kumimoji="1" lang="ja-JP" altLang="en-US" sz="1100"/>
        </a:p>
      </xdr:txBody>
    </xdr:sp>
    <xdr:clientData/>
  </xdr:twoCellAnchor>
  <xdr:twoCellAnchor>
    <xdr:from>
      <xdr:col>0</xdr:col>
      <xdr:colOff>53449</xdr:colOff>
      <xdr:row>9</xdr:row>
      <xdr:rowOff>93855</xdr:rowOff>
    </xdr:from>
    <xdr:to>
      <xdr:col>2</xdr:col>
      <xdr:colOff>22887</xdr:colOff>
      <xdr:row>10</xdr:row>
      <xdr:rowOff>164681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7564170-1370-4C1C-A396-DD1FEF652033}"/>
            </a:ext>
          </a:extLst>
        </xdr:cNvPr>
        <xdr:cNvSpPr/>
      </xdr:nvSpPr>
      <xdr:spPr>
        <a:xfrm rot="5400000">
          <a:off x="50380" y="20237537"/>
          <a:ext cx="242276" cy="236138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rot="5400000">
          <a:off x="-23276" y="1226397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rot="5400000">
          <a:off x="-23276" y="1226397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103909</xdr:colOff>
      <xdr:row>3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 rot="5400000">
          <a:off x="-23277" y="4537341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1</xdr:col>
      <xdr:colOff>82743</xdr:colOff>
      <xdr:row>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 rot="5400000">
          <a:off x="-95909" y="71305414"/>
          <a:ext cx="407911" cy="216093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12</a:t>
          </a:r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rot="5400000">
          <a:off x="-23276" y="12054426"/>
          <a:ext cx="283812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103909</xdr:colOff>
      <xdr:row>2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 rot="5400000">
          <a:off x="-23277" y="45163860"/>
          <a:ext cx="283814" cy="23725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9</a:t>
          </a:r>
          <a:endParaRPr kumimoji="1" lang="ja-JP" altLang="en-US" sz="1100"/>
        </a:p>
      </xdr:txBody>
    </xdr:sp>
    <xdr:clientData/>
  </xdr:twoCellAnchor>
  <xdr:twoCellAnchor>
    <xdr:from>
      <xdr:col>0</xdr:col>
      <xdr:colOff>22411</xdr:colOff>
      <xdr:row>24</xdr:row>
      <xdr:rowOff>77197</xdr:rowOff>
    </xdr:from>
    <xdr:to>
      <xdr:col>2</xdr:col>
      <xdr:colOff>22411</xdr:colOff>
      <xdr:row>27</xdr:row>
      <xdr:rowOff>140075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4D04B0E-B295-4BA9-A90D-5ED19EFE17AA}"/>
            </a:ext>
          </a:extLst>
        </xdr:cNvPr>
        <xdr:cNvSpPr/>
      </xdr:nvSpPr>
      <xdr:spPr>
        <a:xfrm rot="5400000">
          <a:off x="-132853" y="52596149"/>
          <a:ext cx="577228" cy="2667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22411</xdr:colOff>
      <xdr:row>39</xdr:row>
      <xdr:rowOff>77197</xdr:rowOff>
    </xdr:from>
    <xdr:to>
      <xdr:col>2</xdr:col>
      <xdr:colOff>22411</xdr:colOff>
      <xdr:row>42</xdr:row>
      <xdr:rowOff>140075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444C78-10F5-4911-A5AE-B2AA7B322FFD}"/>
            </a:ext>
          </a:extLst>
        </xdr:cNvPr>
        <xdr:cNvSpPr/>
      </xdr:nvSpPr>
      <xdr:spPr>
        <a:xfrm rot="5400000">
          <a:off x="-123063" y="4238516"/>
          <a:ext cx="575640" cy="27516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/>
      <a:lstStyle>
        <a:defPPr>
          <a:defRPr sz="7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421"/>
  <sheetViews>
    <sheetView tabSelected="1" zoomScaleNormal="100" zoomScaleSheetLayoutView="85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16.5" customHeight="1" x14ac:dyDescent="0.3">
      <c r="B2" s="3" t="s">
        <v>64</v>
      </c>
      <c r="M2" s="7"/>
    </row>
    <row r="3" spans="2:23" ht="15" customHeight="1" x14ac:dyDescent="0.25">
      <c r="B3" s="1"/>
      <c r="C3" s="1" t="s">
        <v>48</v>
      </c>
      <c r="U3" s="5"/>
      <c r="W3" s="5"/>
    </row>
    <row r="4" spans="2:23" ht="13.5" customHeight="1" x14ac:dyDescent="0.25">
      <c r="C4" s="237" t="s">
        <v>39</v>
      </c>
      <c r="D4" s="58" t="s">
        <v>98</v>
      </c>
      <c r="E4" s="87"/>
      <c r="F4" s="58" t="s">
        <v>85</v>
      </c>
      <c r="G4" s="87"/>
      <c r="H4" s="58" t="s">
        <v>85</v>
      </c>
      <c r="I4" s="87"/>
      <c r="J4" s="58" t="s">
        <v>117</v>
      </c>
      <c r="K4" s="87"/>
      <c r="L4" s="58" t="s">
        <v>117</v>
      </c>
      <c r="M4" s="87"/>
      <c r="N4" s="88" t="s">
        <v>0</v>
      </c>
      <c r="O4" s="87"/>
      <c r="P4" s="88" t="s">
        <v>0</v>
      </c>
      <c r="Q4" s="87"/>
      <c r="R4" s="58" t="s">
        <v>77</v>
      </c>
      <c r="S4" s="87"/>
    </row>
    <row r="5" spans="2:23" ht="13.5" customHeight="1" x14ac:dyDescent="0.25">
      <c r="C5" s="239"/>
      <c r="D5" s="31" t="s">
        <v>46</v>
      </c>
      <c r="E5" s="36"/>
      <c r="F5" s="31" t="s">
        <v>46</v>
      </c>
      <c r="G5" s="36"/>
      <c r="H5" s="77" t="s">
        <v>86</v>
      </c>
      <c r="I5" s="78"/>
      <c r="J5" s="77" t="s">
        <v>46</v>
      </c>
      <c r="K5" s="78"/>
      <c r="L5" s="77" t="s">
        <v>1</v>
      </c>
      <c r="M5" s="78"/>
      <c r="N5" s="77" t="s">
        <v>46</v>
      </c>
      <c r="O5" s="78"/>
      <c r="P5" s="77" t="s">
        <v>1</v>
      </c>
      <c r="Q5" s="78"/>
      <c r="R5" s="31" t="s">
        <v>46</v>
      </c>
      <c r="S5" s="36"/>
    </row>
    <row r="6" spans="2:23" ht="13.5" customHeight="1" x14ac:dyDescent="0.25">
      <c r="C6" s="157"/>
      <c r="D6" s="128" t="s">
        <v>2</v>
      </c>
      <c r="E6" s="129">
        <v>91820</v>
      </c>
      <c r="F6" s="128" t="s">
        <v>2</v>
      </c>
      <c r="G6" s="129">
        <v>30111</v>
      </c>
      <c r="H6" s="113" t="s">
        <v>2</v>
      </c>
      <c r="I6" s="130">
        <v>59.39</v>
      </c>
      <c r="J6" s="113" t="s">
        <v>2</v>
      </c>
      <c r="K6" s="131">
        <v>21311</v>
      </c>
      <c r="L6" s="113" t="s">
        <v>2</v>
      </c>
      <c r="M6" s="132">
        <v>33686</v>
      </c>
      <c r="N6" s="113" t="s">
        <v>2</v>
      </c>
      <c r="O6" s="131">
        <v>2325</v>
      </c>
      <c r="P6" s="113" t="s">
        <v>2</v>
      </c>
      <c r="Q6" s="132">
        <v>2924</v>
      </c>
      <c r="R6" s="133" t="s">
        <v>2</v>
      </c>
      <c r="S6" s="134">
        <v>1517</v>
      </c>
    </row>
    <row r="7" spans="2:23" ht="13.5" customHeight="1" x14ac:dyDescent="0.25">
      <c r="C7" s="158">
        <v>1</v>
      </c>
      <c r="D7" s="135" t="s">
        <v>108</v>
      </c>
      <c r="E7" s="136">
        <v>100291</v>
      </c>
      <c r="F7" s="135" t="s">
        <v>126</v>
      </c>
      <c r="G7" s="136">
        <v>39473</v>
      </c>
      <c r="H7" s="117" t="s">
        <v>119</v>
      </c>
      <c r="I7" s="137">
        <v>81.47</v>
      </c>
      <c r="J7" s="117" t="s">
        <v>120</v>
      </c>
      <c r="K7" s="138">
        <v>26372</v>
      </c>
      <c r="L7" s="117" t="s">
        <v>128</v>
      </c>
      <c r="M7" s="139">
        <v>41528</v>
      </c>
      <c r="N7" s="117" t="s">
        <v>122</v>
      </c>
      <c r="O7" s="138">
        <v>3943</v>
      </c>
      <c r="P7" s="117" t="s">
        <v>122</v>
      </c>
      <c r="Q7" s="139">
        <v>5370</v>
      </c>
      <c r="R7" s="140" t="s">
        <v>123</v>
      </c>
      <c r="S7" s="141">
        <v>1924</v>
      </c>
    </row>
    <row r="8" spans="2:23" ht="13.5" customHeight="1" x14ac:dyDescent="0.25">
      <c r="C8" s="159">
        <v>2</v>
      </c>
      <c r="D8" s="140" t="s">
        <v>126</v>
      </c>
      <c r="E8" s="141">
        <v>100053</v>
      </c>
      <c r="F8" s="140" t="s">
        <v>135</v>
      </c>
      <c r="G8" s="141">
        <v>35984</v>
      </c>
      <c r="H8" s="140" t="s">
        <v>124</v>
      </c>
      <c r="I8" s="144">
        <v>73.760000000000005</v>
      </c>
      <c r="J8" s="49" t="s">
        <v>122</v>
      </c>
      <c r="K8" s="142">
        <v>25669</v>
      </c>
      <c r="L8" s="140" t="s">
        <v>121</v>
      </c>
      <c r="M8" s="141">
        <v>39810</v>
      </c>
      <c r="N8" s="49" t="s">
        <v>128</v>
      </c>
      <c r="O8" s="142">
        <v>3902</v>
      </c>
      <c r="P8" s="49" t="s">
        <v>120</v>
      </c>
      <c r="Q8" s="143">
        <v>5237</v>
      </c>
      <c r="R8" s="140" t="s">
        <v>130</v>
      </c>
      <c r="S8" s="141">
        <v>1784</v>
      </c>
    </row>
    <row r="9" spans="2:23" ht="13.5" customHeight="1" x14ac:dyDescent="0.25">
      <c r="C9" s="159">
        <v>3</v>
      </c>
      <c r="D9" s="140" t="s">
        <v>111</v>
      </c>
      <c r="E9" s="141">
        <v>99555</v>
      </c>
      <c r="F9" s="140" t="s">
        <v>118</v>
      </c>
      <c r="G9" s="141">
        <v>35031</v>
      </c>
      <c r="H9" s="140" t="s">
        <v>126</v>
      </c>
      <c r="I9" s="144">
        <v>73.55</v>
      </c>
      <c r="J9" s="49" t="s">
        <v>127</v>
      </c>
      <c r="K9" s="142">
        <v>25005</v>
      </c>
      <c r="L9" s="140" t="s">
        <v>120</v>
      </c>
      <c r="M9" s="141">
        <v>39347</v>
      </c>
      <c r="N9" s="140" t="s">
        <v>120</v>
      </c>
      <c r="O9" s="141">
        <v>3558</v>
      </c>
      <c r="P9" s="140" t="s">
        <v>128</v>
      </c>
      <c r="Q9" s="141">
        <v>4703</v>
      </c>
      <c r="R9" s="140" t="s">
        <v>115</v>
      </c>
      <c r="S9" s="141">
        <v>1772</v>
      </c>
    </row>
    <row r="10" spans="2:23" ht="13.5" customHeight="1" x14ac:dyDescent="0.25">
      <c r="C10" s="159">
        <v>4</v>
      </c>
      <c r="D10" s="140" t="s">
        <v>72</v>
      </c>
      <c r="E10" s="154">
        <v>99111</v>
      </c>
      <c r="F10" s="140" t="s">
        <v>124</v>
      </c>
      <c r="G10" s="141">
        <v>34718</v>
      </c>
      <c r="H10" s="49" t="s">
        <v>72</v>
      </c>
      <c r="I10" s="216">
        <v>69.67</v>
      </c>
      <c r="J10" s="140" t="s">
        <v>121</v>
      </c>
      <c r="K10" s="141">
        <v>24387</v>
      </c>
      <c r="L10" s="140" t="s">
        <v>108</v>
      </c>
      <c r="M10" s="141">
        <v>38683</v>
      </c>
      <c r="N10" s="49" t="s">
        <v>109</v>
      </c>
      <c r="O10" s="142">
        <v>3180</v>
      </c>
      <c r="P10" s="49" t="s">
        <v>129</v>
      </c>
      <c r="Q10" s="143">
        <v>4359</v>
      </c>
      <c r="R10" s="140" t="s">
        <v>125</v>
      </c>
      <c r="S10" s="141">
        <v>1756</v>
      </c>
    </row>
    <row r="11" spans="2:23" ht="13.5" customHeight="1" x14ac:dyDescent="0.25">
      <c r="C11" s="160">
        <v>5</v>
      </c>
      <c r="D11" s="133" t="s">
        <v>115</v>
      </c>
      <c r="E11" s="134">
        <v>98523</v>
      </c>
      <c r="F11" s="133" t="s">
        <v>131</v>
      </c>
      <c r="G11" s="134">
        <v>34632</v>
      </c>
      <c r="H11" s="44" t="s">
        <v>135</v>
      </c>
      <c r="I11" s="146">
        <v>67.08</v>
      </c>
      <c r="J11" s="133" t="s">
        <v>128</v>
      </c>
      <c r="K11" s="134">
        <v>24222</v>
      </c>
      <c r="L11" s="133" t="s">
        <v>72</v>
      </c>
      <c r="M11" s="155">
        <v>37903</v>
      </c>
      <c r="N11" s="133" t="s">
        <v>134</v>
      </c>
      <c r="O11" s="134">
        <v>2934</v>
      </c>
      <c r="P11" s="133" t="s">
        <v>119</v>
      </c>
      <c r="Q11" s="134">
        <v>4159</v>
      </c>
      <c r="R11" s="133" t="s">
        <v>132</v>
      </c>
      <c r="S11" s="134">
        <v>1676</v>
      </c>
    </row>
    <row r="12" spans="2:23" ht="13.5" customHeight="1" x14ac:dyDescent="0.25">
      <c r="C12" s="159">
        <v>6</v>
      </c>
      <c r="D12" s="140" t="s">
        <v>114</v>
      </c>
      <c r="E12" s="141">
        <v>98250</v>
      </c>
      <c r="F12" s="140" t="s">
        <v>119</v>
      </c>
      <c r="G12" s="141">
        <v>34504</v>
      </c>
      <c r="H12" s="49" t="s">
        <v>145</v>
      </c>
      <c r="I12" s="145">
        <v>66.53</v>
      </c>
      <c r="J12" s="49" t="s">
        <v>72</v>
      </c>
      <c r="K12" s="169">
        <v>24035</v>
      </c>
      <c r="L12" s="140" t="s">
        <v>114</v>
      </c>
      <c r="M12" s="141">
        <v>37842</v>
      </c>
      <c r="N12" s="49" t="s">
        <v>129</v>
      </c>
      <c r="O12" s="142">
        <v>2893</v>
      </c>
      <c r="P12" s="140" t="s">
        <v>127</v>
      </c>
      <c r="Q12" s="141">
        <v>4126</v>
      </c>
      <c r="R12" s="140" t="s">
        <v>111</v>
      </c>
      <c r="S12" s="141">
        <v>1638</v>
      </c>
    </row>
    <row r="13" spans="2:23" ht="13.5" customHeight="1" x14ac:dyDescent="0.25">
      <c r="C13" s="159">
        <v>7</v>
      </c>
      <c r="D13" s="140" t="s">
        <v>112</v>
      </c>
      <c r="E13" s="141">
        <v>97912</v>
      </c>
      <c r="F13" s="140" t="s">
        <v>148</v>
      </c>
      <c r="G13" s="141">
        <v>34346</v>
      </c>
      <c r="H13" s="49" t="s">
        <v>163</v>
      </c>
      <c r="I13" s="145">
        <v>66.11</v>
      </c>
      <c r="J13" s="49" t="s">
        <v>109</v>
      </c>
      <c r="K13" s="142">
        <v>23877</v>
      </c>
      <c r="L13" s="49" t="s">
        <v>127</v>
      </c>
      <c r="M13" s="143">
        <v>37657</v>
      </c>
      <c r="N13" s="49" t="s">
        <v>72</v>
      </c>
      <c r="O13" s="169">
        <v>2843</v>
      </c>
      <c r="P13" s="140" t="s">
        <v>72</v>
      </c>
      <c r="Q13" s="154">
        <v>3915</v>
      </c>
      <c r="R13" s="140" t="s">
        <v>155</v>
      </c>
      <c r="S13" s="141">
        <v>1637</v>
      </c>
    </row>
    <row r="14" spans="2:23" ht="13.5" customHeight="1" x14ac:dyDescent="0.25">
      <c r="C14" s="159">
        <v>8</v>
      </c>
      <c r="D14" s="140" t="s">
        <v>109</v>
      </c>
      <c r="E14" s="141">
        <v>97001</v>
      </c>
      <c r="F14" s="140" t="s">
        <v>138</v>
      </c>
      <c r="G14" s="141">
        <v>34083</v>
      </c>
      <c r="H14" s="49" t="s">
        <v>143</v>
      </c>
      <c r="I14" s="145">
        <v>66.040000000000006</v>
      </c>
      <c r="J14" s="49" t="s">
        <v>119</v>
      </c>
      <c r="K14" s="142">
        <v>23642</v>
      </c>
      <c r="L14" s="140" t="s">
        <v>135</v>
      </c>
      <c r="M14" s="141">
        <v>36889</v>
      </c>
      <c r="N14" s="49" t="s">
        <v>159</v>
      </c>
      <c r="O14" s="142">
        <v>2774</v>
      </c>
      <c r="P14" s="140" t="s">
        <v>121</v>
      </c>
      <c r="Q14" s="141">
        <v>3884</v>
      </c>
      <c r="R14" s="140" t="s">
        <v>129</v>
      </c>
      <c r="S14" s="141">
        <v>1632</v>
      </c>
    </row>
    <row r="15" spans="2:23" ht="13.5" customHeight="1" x14ac:dyDescent="0.25">
      <c r="C15" s="159">
        <v>9</v>
      </c>
      <c r="D15" s="140" t="s">
        <v>110</v>
      </c>
      <c r="E15" s="141">
        <v>96733</v>
      </c>
      <c r="F15" s="140" t="s">
        <v>110</v>
      </c>
      <c r="G15" s="141">
        <v>33708</v>
      </c>
      <c r="H15" s="140" t="s">
        <v>148</v>
      </c>
      <c r="I15" s="145">
        <v>64.790000000000006</v>
      </c>
      <c r="J15" s="49" t="s">
        <v>129</v>
      </c>
      <c r="K15" s="142">
        <v>22859</v>
      </c>
      <c r="L15" s="49" t="s">
        <v>138</v>
      </c>
      <c r="M15" s="143">
        <v>36888</v>
      </c>
      <c r="N15" s="49" t="s">
        <v>127</v>
      </c>
      <c r="O15" s="142">
        <v>2771</v>
      </c>
      <c r="P15" s="140" t="s">
        <v>109</v>
      </c>
      <c r="Q15" s="141">
        <v>3598</v>
      </c>
      <c r="R15" s="140" t="s">
        <v>137</v>
      </c>
      <c r="S15" s="141">
        <v>1616</v>
      </c>
    </row>
    <row r="16" spans="2:23" ht="13.5" customHeight="1" x14ac:dyDescent="0.25">
      <c r="C16" s="161">
        <v>10</v>
      </c>
      <c r="D16" s="81" t="s">
        <v>151</v>
      </c>
      <c r="E16" s="147">
        <v>96287</v>
      </c>
      <c r="F16" s="81" t="s">
        <v>72</v>
      </c>
      <c r="G16" s="215">
        <v>33619</v>
      </c>
      <c r="H16" s="40" t="s">
        <v>118</v>
      </c>
      <c r="I16" s="148">
        <v>63.88</v>
      </c>
      <c r="J16" s="40" t="s">
        <v>137</v>
      </c>
      <c r="K16" s="149">
        <v>22485</v>
      </c>
      <c r="L16" s="40" t="s">
        <v>122</v>
      </c>
      <c r="M16" s="150">
        <v>36634</v>
      </c>
      <c r="N16" s="40" t="s">
        <v>119</v>
      </c>
      <c r="O16" s="149">
        <v>2718</v>
      </c>
      <c r="P16" s="40" t="s">
        <v>147</v>
      </c>
      <c r="Q16" s="150">
        <v>3497</v>
      </c>
      <c r="R16" s="81" t="s">
        <v>72</v>
      </c>
      <c r="S16" s="215">
        <v>1592</v>
      </c>
    </row>
    <row r="17" spans="3:27" ht="13.5" customHeight="1" x14ac:dyDescent="0.25">
      <c r="C17" s="62"/>
      <c r="D17" s="62"/>
      <c r="E17" s="162"/>
      <c r="F17" s="62"/>
      <c r="G17" s="218"/>
      <c r="H17" s="47"/>
      <c r="I17" s="217"/>
      <c r="J17" s="47"/>
      <c r="K17" s="163"/>
      <c r="L17" s="47"/>
      <c r="M17" s="164"/>
      <c r="N17" s="47"/>
      <c r="O17" s="163"/>
      <c r="P17" s="47"/>
      <c r="Q17" s="164"/>
      <c r="R17" s="62"/>
      <c r="S17" s="218"/>
    </row>
    <row r="18" spans="3:27" ht="12.85" customHeight="1" x14ac:dyDescent="0.25">
      <c r="C18" s="62"/>
      <c r="D18" s="62"/>
      <c r="E18" s="63"/>
      <c r="F18" s="62"/>
      <c r="G18" s="63"/>
      <c r="H18" s="62"/>
      <c r="I18" s="165"/>
      <c r="J18" s="62"/>
      <c r="K18" s="64"/>
      <c r="L18" s="62"/>
      <c r="M18" s="63"/>
      <c r="N18" s="62"/>
      <c r="O18" s="64"/>
      <c r="P18" s="62"/>
      <c r="Q18" s="63"/>
      <c r="R18" s="62"/>
      <c r="S18" s="64"/>
      <c r="Y18" s="6"/>
      <c r="AA18" s="6"/>
    </row>
    <row r="19" spans="3:27" ht="13.5" customHeight="1" x14ac:dyDescent="0.25">
      <c r="C19" s="256" t="s">
        <v>39</v>
      </c>
      <c r="D19" s="58" t="s">
        <v>139</v>
      </c>
      <c r="E19" s="87"/>
      <c r="F19" s="58" t="s">
        <v>139</v>
      </c>
      <c r="G19" s="87"/>
      <c r="H19" s="58" t="s">
        <v>140</v>
      </c>
      <c r="I19" s="87"/>
      <c r="J19" s="58" t="s">
        <v>140</v>
      </c>
      <c r="K19" s="87"/>
      <c r="L19" s="58" t="s">
        <v>99</v>
      </c>
      <c r="M19" s="110"/>
      <c r="N19" s="58" t="s">
        <v>99</v>
      </c>
      <c r="O19" s="87"/>
      <c r="P19" s="194"/>
      <c r="Q19" s="195"/>
      <c r="R19" s="194"/>
      <c r="S19" s="195"/>
      <c r="U19" s="5"/>
      <c r="W19" s="5"/>
    </row>
    <row r="20" spans="3:27" ht="13.5" customHeight="1" x14ac:dyDescent="0.25">
      <c r="C20" s="257"/>
      <c r="D20" s="40" t="s">
        <v>46</v>
      </c>
      <c r="E20" s="166"/>
      <c r="F20" s="81" t="s">
        <v>1</v>
      </c>
      <c r="G20" s="167"/>
      <c r="H20" s="40" t="s">
        <v>46</v>
      </c>
      <c r="I20" s="166"/>
      <c r="J20" s="40" t="s">
        <v>1</v>
      </c>
      <c r="K20" s="166"/>
      <c r="L20" s="40" t="s">
        <v>46</v>
      </c>
      <c r="M20" s="168"/>
      <c r="N20" s="40" t="s">
        <v>1</v>
      </c>
      <c r="O20" s="166"/>
      <c r="P20" s="62"/>
      <c r="Q20" s="196"/>
      <c r="R20" s="62"/>
      <c r="S20" s="196"/>
      <c r="U20" s="5"/>
      <c r="W20" s="5"/>
    </row>
    <row r="21" spans="3:27" ht="13.5" customHeight="1" x14ac:dyDescent="0.25">
      <c r="C21" s="160"/>
      <c r="D21" s="44" t="s">
        <v>2</v>
      </c>
      <c r="E21" s="152">
        <v>4716</v>
      </c>
      <c r="F21" s="133" t="s">
        <v>2</v>
      </c>
      <c r="G21" s="134">
        <v>8286</v>
      </c>
      <c r="H21" s="44" t="s">
        <v>2</v>
      </c>
      <c r="I21" s="152">
        <v>5833</v>
      </c>
      <c r="J21" s="44" t="s">
        <v>2</v>
      </c>
      <c r="K21" s="152">
        <v>4277</v>
      </c>
      <c r="L21" s="44" t="s">
        <v>2</v>
      </c>
      <c r="M21" s="152">
        <v>1787</v>
      </c>
      <c r="N21" s="44" t="s">
        <v>2</v>
      </c>
      <c r="O21" s="152">
        <v>2131</v>
      </c>
      <c r="P21" s="62"/>
      <c r="Q21" s="162"/>
      <c r="R21" s="62"/>
      <c r="S21" s="162"/>
      <c r="U21" s="5"/>
      <c r="W21" s="5"/>
    </row>
    <row r="22" spans="3:27" ht="13.5" customHeight="1" x14ac:dyDescent="0.25">
      <c r="C22" s="159">
        <v>1</v>
      </c>
      <c r="D22" s="140" t="s">
        <v>121</v>
      </c>
      <c r="E22" s="141">
        <v>6475</v>
      </c>
      <c r="F22" s="140" t="s">
        <v>121</v>
      </c>
      <c r="G22" s="141">
        <v>11582</v>
      </c>
      <c r="H22" s="49" t="s">
        <v>127</v>
      </c>
      <c r="I22" s="153">
        <v>8326</v>
      </c>
      <c r="J22" s="49" t="s">
        <v>127</v>
      </c>
      <c r="K22" s="153">
        <v>6406</v>
      </c>
      <c r="L22" s="49" t="s">
        <v>124</v>
      </c>
      <c r="M22" s="153">
        <v>3057</v>
      </c>
      <c r="N22" s="49" t="s">
        <v>72</v>
      </c>
      <c r="O22" s="170">
        <v>3027</v>
      </c>
      <c r="P22" s="62"/>
      <c r="Q22" s="162"/>
      <c r="R22" s="62"/>
      <c r="S22" s="162"/>
      <c r="U22" s="5"/>
      <c r="W22" s="5"/>
    </row>
    <row r="23" spans="3:27" ht="13.5" customHeight="1" x14ac:dyDescent="0.25">
      <c r="C23" s="159">
        <v>2</v>
      </c>
      <c r="D23" s="140" t="s">
        <v>120</v>
      </c>
      <c r="E23" s="141">
        <v>6445</v>
      </c>
      <c r="F23" s="140" t="s">
        <v>120</v>
      </c>
      <c r="G23" s="141">
        <v>11268</v>
      </c>
      <c r="H23" s="49" t="s">
        <v>119</v>
      </c>
      <c r="I23" s="153">
        <v>7723</v>
      </c>
      <c r="J23" s="49" t="s">
        <v>72</v>
      </c>
      <c r="K23" s="170">
        <v>5464</v>
      </c>
      <c r="L23" s="49" t="s">
        <v>109</v>
      </c>
      <c r="M23" s="153">
        <v>3026</v>
      </c>
      <c r="N23" s="49" t="s">
        <v>108</v>
      </c>
      <c r="O23" s="153">
        <v>2764</v>
      </c>
      <c r="P23" s="62"/>
      <c r="Q23" s="162"/>
      <c r="R23" s="62"/>
      <c r="S23" s="162"/>
      <c r="U23" s="5"/>
      <c r="W23" s="5"/>
    </row>
    <row r="24" spans="3:27" ht="13.5" customHeight="1" x14ac:dyDescent="0.25">
      <c r="C24" s="159">
        <v>3</v>
      </c>
      <c r="D24" s="49" t="s">
        <v>122</v>
      </c>
      <c r="E24" s="153">
        <v>6331</v>
      </c>
      <c r="F24" s="140" t="s">
        <v>127</v>
      </c>
      <c r="G24" s="141">
        <v>11199</v>
      </c>
      <c r="H24" s="49" t="s">
        <v>72</v>
      </c>
      <c r="I24" s="170">
        <v>7647</v>
      </c>
      <c r="J24" s="49" t="s">
        <v>137</v>
      </c>
      <c r="K24" s="153">
        <v>5295</v>
      </c>
      <c r="L24" s="140" t="s">
        <v>116</v>
      </c>
      <c r="M24" s="141">
        <v>2672</v>
      </c>
      <c r="N24" s="49" t="s">
        <v>116</v>
      </c>
      <c r="O24" s="153">
        <v>2747</v>
      </c>
      <c r="P24" s="62"/>
      <c r="Q24" s="162"/>
      <c r="R24" s="62"/>
      <c r="S24" s="162"/>
      <c r="U24" s="5"/>
      <c r="W24" s="5"/>
    </row>
    <row r="25" spans="3:27" ht="13.5" customHeight="1" x14ac:dyDescent="0.25">
      <c r="C25" s="159">
        <v>4</v>
      </c>
      <c r="D25" s="49" t="s">
        <v>127</v>
      </c>
      <c r="E25" s="153">
        <v>6192</v>
      </c>
      <c r="F25" s="140" t="s">
        <v>72</v>
      </c>
      <c r="G25" s="154">
        <v>10220</v>
      </c>
      <c r="H25" s="49" t="s">
        <v>122</v>
      </c>
      <c r="I25" s="153">
        <v>7215</v>
      </c>
      <c r="J25" s="140" t="s">
        <v>121</v>
      </c>
      <c r="K25" s="141">
        <v>5254</v>
      </c>
      <c r="L25" s="49" t="s">
        <v>147</v>
      </c>
      <c r="M25" s="153">
        <v>2366</v>
      </c>
      <c r="N25" s="49" t="s">
        <v>147</v>
      </c>
      <c r="O25" s="153">
        <v>2706</v>
      </c>
      <c r="P25" s="62"/>
      <c r="Q25" s="162"/>
      <c r="R25" s="62"/>
      <c r="S25" s="162"/>
      <c r="U25" s="5"/>
      <c r="W25" s="5"/>
    </row>
    <row r="26" spans="3:27" ht="13.5" customHeight="1" x14ac:dyDescent="0.25">
      <c r="C26" s="160">
        <v>5</v>
      </c>
      <c r="D26" s="44" t="s">
        <v>109</v>
      </c>
      <c r="E26" s="152">
        <v>5682</v>
      </c>
      <c r="F26" s="133" t="s">
        <v>131</v>
      </c>
      <c r="G26" s="134">
        <v>9898</v>
      </c>
      <c r="H26" s="133" t="s">
        <v>137</v>
      </c>
      <c r="I26" s="134">
        <v>7189</v>
      </c>
      <c r="J26" s="44" t="s">
        <v>122</v>
      </c>
      <c r="K26" s="152">
        <v>5240</v>
      </c>
      <c r="L26" s="44" t="s">
        <v>145</v>
      </c>
      <c r="M26" s="152">
        <v>2278</v>
      </c>
      <c r="N26" s="44" t="s">
        <v>150</v>
      </c>
      <c r="O26" s="152">
        <v>2642</v>
      </c>
      <c r="P26" s="62"/>
      <c r="Q26" s="162"/>
      <c r="R26" s="62"/>
      <c r="S26" s="162"/>
      <c r="U26" s="5"/>
      <c r="W26" s="5"/>
    </row>
    <row r="27" spans="3:27" ht="13.5" customHeight="1" x14ac:dyDescent="0.25">
      <c r="C27" s="159">
        <v>6</v>
      </c>
      <c r="D27" s="140" t="s">
        <v>72</v>
      </c>
      <c r="E27" s="154">
        <v>5620</v>
      </c>
      <c r="F27" s="140" t="s">
        <v>122</v>
      </c>
      <c r="G27" s="141">
        <v>9482</v>
      </c>
      <c r="H27" s="140" t="s">
        <v>121</v>
      </c>
      <c r="I27" s="141">
        <v>7023</v>
      </c>
      <c r="J27" s="140" t="s">
        <v>135</v>
      </c>
      <c r="K27" s="141">
        <v>5209</v>
      </c>
      <c r="L27" s="140" t="s">
        <v>72</v>
      </c>
      <c r="M27" s="154">
        <v>2212</v>
      </c>
      <c r="N27" s="140" t="s">
        <v>109</v>
      </c>
      <c r="O27" s="141">
        <v>2635</v>
      </c>
      <c r="P27" s="62"/>
      <c r="Q27" s="162"/>
      <c r="R27" s="62"/>
      <c r="S27" s="162"/>
      <c r="U27" s="5"/>
      <c r="W27" s="5"/>
    </row>
    <row r="28" spans="3:27" ht="13.5" customHeight="1" x14ac:dyDescent="0.25">
      <c r="C28" s="159">
        <v>7</v>
      </c>
      <c r="D28" s="49" t="s">
        <v>116</v>
      </c>
      <c r="E28" s="153">
        <v>5469</v>
      </c>
      <c r="F28" s="140" t="s">
        <v>138</v>
      </c>
      <c r="G28" s="141">
        <v>9447</v>
      </c>
      <c r="H28" s="140" t="s">
        <v>114</v>
      </c>
      <c r="I28" s="141">
        <v>6795</v>
      </c>
      <c r="J28" s="140" t="s">
        <v>119</v>
      </c>
      <c r="K28" s="141">
        <v>5190</v>
      </c>
      <c r="L28" s="49" t="s">
        <v>113</v>
      </c>
      <c r="M28" s="153">
        <v>2085</v>
      </c>
      <c r="N28" s="49" t="s">
        <v>129</v>
      </c>
      <c r="O28" s="153">
        <v>2614</v>
      </c>
      <c r="P28" s="62"/>
      <c r="Q28" s="162"/>
      <c r="R28" s="62"/>
      <c r="S28" s="162"/>
      <c r="U28" s="5"/>
      <c r="W28" s="5"/>
    </row>
    <row r="29" spans="3:27" ht="13.5" customHeight="1" x14ac:dyDescent="0.25">
      <c r="C29" s="159">
        <v>8</v>
      </c>
      <c r="D29" s="49" t="s">
        <v>131</v>
      </c>
      <c r="E29" s="153">
        <v>5314</v>
      </c>
      <c r="F29" s="140" t="s">
        <v>135</v>
      </c>
      <c r="G29" s="141">
        <v>9279</v>
      </c>
      <c r="H29" s="49" t="s">
        <v>120</v>
      </c>
      <c r="I29" s="153">
        <v>6781</v>
      </c>
      <c r="J29" s="49" t="s">
        <v>114</v>
      </c>
      <c r="K29" s="153">
        <v>5090</v>
      </c>
      <c r="L29" s="49" t="s">
        <v>111</v>
      </c>
      <c r="M29" s="153">
        <v>2025</v>
      </c>
      <c r="N29" s="140" t="s">
        <v>124</v>
      </c>
      <c r="O29" s="141">
        <v>2602</v>
      </c>
      <c r="P29" s="62"/>
      <c r="Q29" s="162"/>
      <c r="R29" s="62"/>
      <c r="S29" s="162"/>
      <c r="U29" s="5"/>
      <c r="W29" s="5"/>
    </row>
    <row r="30" spans="3:27" ht="13.5" customHeight="1" x14ac:dyDescent="0.25">
      <c r="C30" s="159">
        <v>9</v>
      </c>
      <c r="D30" s="49" t="s">
        <v>137</v>
      </c>
      <c r="E30" s="153">
        <v>5185</v>
      </c>
      <c r="F30" s="140" t="s">
        <v>137</v>
      </c>
      <c r="G30" s="141">
        <v>9134</v>
      </c>
      <c r="H30" s="49" t="s">
        <v>109</v>
      </c>
      <c r="I30" s="153">
        <v>6531</v>
      </c>
      <c r="J30" s="49" t="s">
        <v>120</v>
      </c>
      <c r="K30" s="153">
        <v>4769</v>
      </c>
      <c r="L30" s="49" t="s">
        <v>150</v>
      </c>
      <c r="M30" s="153">
        <v>2007</v>
      </c>
      <c r="N30" s="49" t="s">
        <v>111</v>
      </c>
      <c r="O30" s="153">
        <v>2576</v>
      </c>
      <c r="P30" s="62"/>
      <c r="Q30" s="162"/>
      <c r="R30" s="62"/>
      <c r="S30" s="162"/>
      <c r="U30" s="5"/>
      <c r="W30" s="5"/>
    </row>
    <row r="31" spans="3:27" ht="13.5" customHeight="1" x14ac:dyDescent="0.25">
      <c r="C31" s="161">
        <v>10</v>
      </c>
      <c r="D31" s="40" t="s">
        <v>111</v>
      </c>
      <c r="E31" s="156">
        <v>5180</v>
      </c>
      <c r="F31" s="81" t="s">
        <v>109</v>
      </c>
      <c r="G31" s="147">
        <v>9108</v>
      </c>
      <c r="H31" s="40" t="s">
        <v>135</v>
      </c>
      <c r="I31" s="156">
        <v>6428</v>
      </c>
      <c r="J31" s="40" t="s">
        <v>109</v>
      </c>
      <c r="K31" s="156">
        <v>4724</v>
      </c>
      <c r="L31" s="40" t="s">
        <v>123</v>
      </c>
      <c r="M31" s="156">
        <v>1951</v>
      </c>
      <c r="N31" s="40" t="s">
        <v>120</v>
      </c>
      <c r="O31" s="156">
        <v>2465</v>
      </c>
      <c r="P31" s="62"/>
      <c r="Q31" s="162"/>
      <c r="R31" s="62"/>
      <c r="S31" s="162"/>
      <c r="U31" s="5"/>
      <c r="W31" s="5"/>
    </row>
    <row r="32" spans="3:27" ht="13.5" customHeight="1" x14ac:dyDescent="0.25">
      <c r="E32" s="16"/>
      <c r="G32" s="16"/>
      <c r="I32" s="17"/>
      <c r="K32" s="18"/>
      <c r="M32" s="16"/>
      <c r="O32" s="18"/>
      <c r="Q32" s="18"/>
      <c r="S32" s="18"/>
    </row>
    <row r="34" spans="2:23" ht="13.5" customHeight="1" x14ac:dyDescent="0.25">
      <c r="B34" s="1"/>
      <c r="C34" s="1" t="s">
        <v>49</v>
      </c>
      <c r="D34" s="1"/>
    </row>
    <row r="35" spans="2:23" ht="13.5" customHeight="1" x14ac:dyDescent="0.25">
      <c r="C35" s="242" t="s">
        <v>39</v>
      </c>
      <c r="D35" s="55" t="s">
        <v>3</v>
      </c>
      <c r="E35" s="56"/>
      <c r="F35" s="55" t="s">
        <v>3</v>
      </c>
      <c r="G35" s="37"/>
      <c r="H35" s="57" t="s">
        <v>4</v>
      </c>
      <c r="I35" s="56"/>
      <c r="J35" s="55" t="s">
        <v>4</v>
      </c>
      <c r="K35" s="56"/>
      <c r="L35" s="58" t="s">
        <v>5</v>
      </c>
      <c r="M35" s="37"/>
      <c r="N35" s="58" t="s">
        <v>5</v>
      </c>
      <c r="O35" s="56"/>
      <c r="P35" s="55" t="s">
        <v>179</v>
      </c>
      <c r="Q35" s="37"/>
      <c r="R35" s="55" t="s">
        <v>87</v>
      </c>
      <c r="S35" s="37"/>
      <c r="U35" s="5"/>
      <c r="W35" s="5"/>
    </row>
    <row r="36" spans="2:23" ht="13.5" customHeight="1" x14ac:dyDescent="0.25">
      <c r="B36" s="19"/>
      <c r="C36" s="255"/>
      <c r="D36" s="40" t="s">
        <v>46</v>
      </c>
      <c r="E36" s="39"/>
      <c r="F36" s="40" t="s">
        <v>1</v>
      </c>
      <c r="G36" s="41"/>
      <c r="H36" s="39" t="s">
        <v>46</v>
      </c>
      <c r="I36" s="39"/>
      <c r="J36" s="40" t="s">
        <v>1</v>
      </c>
      <c r="K36" s="39"/>
      <c r="L36" s="40" t="s">
        <v>46</v>
      </c>
      <c r="M36" s="41"/>
      <c r="N36" s="40" t="s">
        <v>1</v>
      </c>
      <c r="O36" s="39"/>
      <c r="P36" s="40" t="s">
        <v>1</v>
      </c>
      <c r="Q36" s="41"/>
      <c r="R36" s="40" t="s">
        <v>1</v>
      </c>
      <c r="S36" s="41"/>
      <c r="U36" s="5"/>
      <c r="W36" s="5"/>
    </row>
    <row r="37" spans="2:23" ht="13.5" customHeight="1" x14ac:dyDescent="0.25">
      <c r="B37" s="19"/>
      <c r="C37" s="29"/>
      <c r="D37" s="44" t="s">
        <v>2</v>
      </c>
      <c r="E37" s="43">
        <v>828</v>
      </c>
      <c r="F37" s="44" t="s">
        <v>2</v>
      </c>
      <c r="G37" s="45">
        <v>536</v>
      </c>
      <c r="H37" s="42" t="s">
        <v>2</v>
      </c>
      <c r="I37" s="59">
        <v>5063</v>
      </c>
      <c r="J37" s="44" t="s">
        <v>2</v>
      </c>
      <c r="K37" s="59">
        <v>2041</v>
      </c>
      <c r="L37" s="44" t="s">
        <v>2</v>
      </c>
      <c r="M37" s="46">
        <v>1648</v>
      </c>
      <c r="N37" s="44" t="s">
        <v>2</v>
      </c>
      <c r="O37" s="59">
        <v>824</v>
      </c>
      <c r="P37" s="44" t="s">
        <v>2</v>
      </c>
      <c r="Q37" s="46">
        <v>1312</v>
      </c>
      <c r="R37" s="113" t="s">
        <v>2</v>
      </c>
      <c r="S37" s="114">
        <v>282</v>
      </c>
      <c r="U37" s="5"/>
      <c r="W37" s="5"/>
    </row>
    <row r="38" spans="2:23" ht="13.5" customHeight="1" x14ac:dyDescent="0.25">
      <c r="C38" s="28">
        <v>1</v>
      </c>
      <c r="D38" s="117" t="s">
        <v>141</v>
      </c>
      <c r="E38" s="118">
        <v>2685</v>
      </c>
      <c r="F38" s="117" t="s">
        <v>141</v>
      </c>
      <c r="G38" s="119">
        <v>2474</v>
      </c>
      <c r="H38" s="116" t="s">
        <v>135</v>
      </c>
      <c r="I38" s="120">
        <v>7588</v>
      </c>
      <c r="J38" s="117" t="s">
        <v>135</v>
      </c>
      <c r="K38" s="120">
        <v>3309</v>
      </c>
      <c r="L38" s="117" t="s">
        <v>109</v>
      </c>
      <c r="M38" s="121">
        <v>3552</v>
      </c>
      <c r="N38" s="117" t="s">
        <v>141</v>
      </c>
      <c r="O38" s="120">
        <v>1710</v>
      </c>
      <c r="P38" s="117" t="s">
        <v>127</v>
      </c>
      <c r="Q38" s="121">
        <v>3697</v>
      </c>
      <c r="R38" s="49" t="s">
        <v>152</v>
      </c>
      <c r="S38" s="51">
        <v>506</v>
      </c>
      <c r="U38" s="5"/>
      <c r="W38" s="5"/>
    </row>
    <row r="39" spans="2:23" ht="13.5" customHeight="1" x14ac:dyDescent="0.25">
      <c r="C39" s="29">
        <v>2</v>
      </c>
      <c r="D39" s="49" t="s">
        <v>122</v>
      </c>
      <c r="E39" s="48">
        <v>1990</v>
      </c>
      <c r="F39" s="49" t="s">
        <v>127</v>
      </c>
      <c r="G39" s="50">
        <v>1608</v>
      </c>
      <c r="H39" s="47" t="s">
        <v>127</v>
      </c>
      <c r="I39" s="60">
        <v>6418</v>
      </c>
      <c r="J39" s="49" t="s">
        <v>72</v>
      </c>
      <c r="K39" s="97">
        <v>2980</v>
      </c>
      <c r="L39" s="49" t="s">
        <v>127</v>
      </c>
      <c r="M39" s="51">
        <v>2730</v>
      </c>
      <c r="N39" s="49" t="s">
        <v>109</v>
      </c>
      <c r="O39" s="60">
        <v>1598</v>
      </c>
      <c r="P39" s="49" t="s">
        <v>133</v>
      </c>
      <c r="Q39" s="51">
        <v>3300</v>
      </c>
      <c r="R39" s="49" t="s">
        <v>120</v>
      </c>
      <c r="S39" s="51">
        <v>410</v>
      </c>
      <c r="U39" s="5"/>
      <c r="W39" s="5"/>
    </row>
    <row r="40" spans="2:23" ht="13.5" customHeight="1" x14ac:dyDescent="0.25">
      <c r="C40" s="29">
        <v>3</v>
      </c>
      <c r="D40" s="49" t="s">
        <v>127</v>
      </c>
      <c r="E40" s="48">
        <v>1704</v>
      </c>
      <c r="F40" s="49" t="s">
        <v>122</v>
      </c>
      <c r="G40" s="50">
        <v>1596</v>
      </c>
      <c r="H40" s="47" t="s">
        <v>72</v>
      </c>
      <c r="I40" s="97">
        <v>6296</v>
      </c>
      <c r="J40" s="49" t="s">
        <v>127</v>
      </c>
      <c r="K40" s="60">
        <v>2841</v>
      </c>
      <c r="L40" s="49" t="s">
        <v>141</v>
      </c>
      <c r="M40" s="51">
        <v>2590</v>
      </c>
      <c r="N40" s="49" t="s">
        <v>127</v>
      </c>
      <c r="O40" s="60">
        <v>1529</v>
      </c>
      <c r="P40" s="49" t="s">
        <v>135</v>
      </c>
      <c r="Q40" s="51">
        <v>1990</v>
      </c>
      <c r="R40" s="49" t="s">
        <v>123</v>
      </c>
      <c r="S40" s="51">
        <v>391</v>
      </c>
      <c r="U40" s="5"/>
      <c r="W40" s="5"/>
    </row>
    <row r="41" spans="2:23" ht="13.5" customHeight="1" x14ac:dyDescent="0.25">
      <c r="C41" s="29">
        <v>4</v>
      </c>
      <c r="D41" s="49" t="s">
        <v>133</v>
      </c>
      <c r="E41" s="48">
        <v>1589</v>
      </c>
      <c r="F41" s="49" t="s">
        <v>135</v>
      </c>
      <c r="G41" s="50">
        <v>1415</v>
      </c>
      <c r="H41" s="47" t="s">
        <v>122</v>
      </c>
      <c r="I41" s="60">
        <v>5835</v>
      </c>
      <c r="J41" s="49" t="s">
        <v>122</v>
      </c>
      <c r="K41" s="60">
        <v>2695</v>
      </c>
      <c r="L41" s="49" t="s">
        <v>133</v>
      </c>
      <c r="M41" s="51">
        <v>2478</v>
      </c>
      <c r="N41" s="49" t="s">
        <v>122</v>
      </c>
      <c r="O41" s="60">
        <v>1343</v>
      </c>
      <c r="P41" s="49" t="s">
        <v>121</v>
      </c>
      <c r="Q41" s="51">
        <v>1916</v>
      </c>
      <c r="R41" s="49" t="s">
        <v>138</v>
      </c>
      <c r="S41" s="51">
        <v>387</v>
      </c>
      <c r="U41" s="5"/>
      <c r="W41" s="5"/>
    </row>
    <row r="42" spans="2:23" ht="13.5" customHeight="1" x14ac:dyDescent="0.25">
      <c r="C42" s="30">
        <v>5</v>
      </c>
      <c r="D42" s="44" t="s">
        <v>151</v>
      </c>
      <c r="E42" s="43">
        <v>1517</v>
      </c>
      <c r="F42" s="44" t="s">
        <v>133</v>
      </c>
      <c r="G42" s="45">
        <v>1135</v>
      </c>
      <c r="H42" s="42" t="s">
        <v>123</v>
      </c>
      <c r="I42" s="59">
        <v>5788</v>
      </c>
      <c r="J42" s="44" t="s">
        <v>121</v>
      </c>
      <c r="K42" s="59">
        <v>2553</v>
      </c>
      <c r="L42" s="44" t="s">
        <v>122</v>
      </c>
      <c r="M42" s="46">
        <v>2159</v>
      </c>
      <c r="N42" s="44" t="s">
        <v>120</v>
      </c>
      <c r="O42" s="59">
        <v>1169</v>
      </c>
      <c r="P42" s="44" t="s">
        <v>122</v>
      </c>
      <c r="Q42" s="46">
        <v>1839</v>
      </c>
      <c r="R42" s="44" t="s">
        <v>72</v>
      </c>
      <c r="S42" s="104">
        <v>375</v>
      </c>
      <c r="U42" s="5"/>
      <c r="W42" s="5"/>
    </row>
    <row r="43" spans="2:23" ht="13.5" customHeight="1" x14ac:dyDescent="0.25">
      <c r="C43" s="29">
        <v>6</v>
      </c>
      <c r="D43" s="49" t="s">
        <v>134</v>
      </c>
      <c r="E43" s="50">
        <v>1500</v>
      </c>
      <c r="F43" s="49" t="s">
        <v>124</v>
      </c>
      <c r="G43" s="50">
        <v>1093</v>
      </c>
      <c r="H43" s="47" t="s">
        <v>132</v>
      </c>
      <c r="I43" s="60">
        <v>5686</v>
      </c>
      <c r="J43" s="49" t="s">
        <v>125</v>
      </c>
      <c r="K43" s="48">
        <v>2351</v>
      </c>
      <c r="L43" s="49" t="s">
        <v>108</v>
      </c>
      <c r="M43" s="51">
        <v>2075</v>
      </c>
      <c r="N43" s="49" t="s">
        <v>133</v>
      </c>
      <c r="O43" s="60">
        <v>1153</v>
      </c>
      <c r="P43" s="49" t="s">
        <v>120</v>
      </c>
      <c r="Q43" s="51">
        <v>1680</v>
      </c>
      <c r="R43" s="49" t="s">
        <v>115</v>
      </c>
      <c r="S43" s="50">
        <v>362</v>
      </c>
      <c r="U43" s="5"/>
      <c r="W43" s="5"/>
    </row>
    <row r="44" spans="2:23" ht="13.5" customHeight="1" x14ac:dyDescent="0.25">
      <c r="C44" s="29">
        <v>7</v>
      </c>
      <c r="D44" s="49" t="s">
        <v>113</v>
      </c>
      <c r="E44" s="48">
        <v>1443</v>
      </c>
      <c r="F44" s="49" t="s">
        <v>116</v>
      </c>
      <c r="G44" s="50">
        <v>995</v>
      </c>
      <c r="H44" s="47" t="s">
        <v>145</v>
      </c>
      <c r="I44" s="60">
        <v>5579</v>
      </c>
      <c r="J44" s="49" t="s">
        <v>110</v>
      </c>
      <c r="K44" s="60">
        <v>2328</v>
      </c>
      <c r="L44" s="49" t="s">
        <v>151</v>
      </c>
      <c r="M44" s="51">
        <v>2073</v>
      </c>
      <c r="N44" s="49" t="s">
        <v>72</v>
      </c>
      <c r="O44" s="97">
        <v>1077</v>
      </c>
      <c r="P44" s="49" t="s">
        <v>161</v>
      </c>
      <c r="Q44" s="51">
        <v>1663</v>
      </c>
      <c r="R44" s="49" t="s">
        <v>132</v>
      </c>
      <c r="S44" s="51">
        <v>360</v>
      </c>
      <c r="U44" s="5"/>
      <c r="W44" s="5"/>
    </row>
    <row r="45" spans="2:23" ht="13.5" customHeight="1" x14ac:dyDescent="0.25">
      <c r="C45" s="29">
        <v>8</v>
      </c>
      <c r="D45" s="49" t="s">
        <v>124</v>
      </c>
      <c r="E45" s="48">
        <v>1401</v>
      </c>
      <c r="F45" s="49" t="s">
        <v>72</v>
      </c>
      <c r="G45" s="95">
        <v>908</v>
      </c>
      <c r="H45" s="47" t="s">
        <v>109</v>
      </c>
      <c r="I45" s="60">
        <v>5490</v>
      </c>
      <c r="J45" s="49" t="s">
        <v>138</v>
      </c>
      <c r="K45" s="60">
        <v>2322</v>
      </c>
      <c r="L45" s="49" t="s">
        <v>116</v>
      </c>
      <c r="M45" s="51">
        <v>2008</v>
      </c>
      <c r="N45" s="49" t="s">
        <v>151</v>
      </c>
      <c r="O45" s="60">
        <v>1036</v>
      </c>
      <c r="P45" s="49" t="s">
        <v>132</v>
      </c>
      <c r="Q45" s="51">
        <v>1600</v>
      </c>
      <c r="R45" s="49" t="s">
        <v>144</v>
      </c>
      <c r="S45" s="51">
        <v>319</v>
      </c>
      <c r="U45" s="5"/>
      <c r="W45" s="5"/>
    </row>
    <row r="46" spans="2:23" ht="13.5" customHeight="1" x14ac:dyDescent="0.25">
      <c r="C46" s="29">
        <v>9</v>
      </c>
      <c r="D46" s="49" t="s">
        <v>72</v>
      </c>
      <c r="E46" s="94">
        <v>1290</v>
      </c>
      <c r="F46" s="49" t="s">
        <v>134</v>
      </c>
      <c r="G46" s="50">
        <v>829</v>
      </c>
      <c r="H46" s="47" t="s">
        <v>125</v>
      </c>
      <c r="I46" s="60">
        <v>5485</v>
      </c>
      <c r="J46" s="49" t="s">
        <v>147</v>
      </c>
      <c r="K46" s="60">
        <v>2285</v>
      </c>
      <c r="L46" s="49" t="s">
        <v>72</v>
      </c>
      <c r="M46" s="101">
        <v>1994</v>
      </c>
      <c r="N46" s="49" t="s">
        <v>108</v>
      </c>
      <c r="O46" s="48">
        <v>1030</v>
      </c>
      <c r="P46" s="49" t="s">
        <v>72</v>
      </c>
      <c r="Q46" s="101">
        <v>1563</v>
      </c>
      <c r="R46" s="49" t="s">
        <v>129</v>
      </c>
      <c r="S46" s="51">
        <v>318</v>
      </c>
      <c r="U46" s="5"/>
      <c r="W46" s="5"/>
    </row>
    <row r="47" spans="2:23" ht="13.5" customHeight="1" x14ac:dyDescent="0.25">
      <c r="C47" s="31">
        <v>10</v>
      </c>
      <c r="D47" s="40" t="s">
        <v>116</v>
      </c>
      <c r="E47" s="52">
        <v>1284</v>
      </c>
      <c r="F47" s="40" t="s">
        <v>151</v>
      </c>
      <c r="G47" s="53">
        <v>826</v>
      </c>
      <c r="H47" s="39" t="s">
        <v>151</v>
      </c>
      <c r="I47" s="61">
        <v>5479</v>
      </c>
      <c r="J47" s="40" t="s">
        <v>145</v>
      </c>
      <c r="K47" s="61">
        <v>2284</v>
      </c>
      <c r="L47" s="40" t="s">
        <v>120</v>
      </c>
      <c r="M47" s="53">
        <v>1927</v>
      </c>
      <c r="N47" s="40" t="s">
        <v>116</v>
      </c>
      <c r="O47" s="61">
        <v>1015</v>
      </c>
      <c r="P47" s="40" t="s">
        <v>123</v>
      </c>
      <c r="Q47" s="54">
        <v>1544</v>
      </c>
      <c r="R47" s="40" t="s">
        <v>136</v>
      </c>
      <c r="S47" s="54">
        <v>312</v>
      </c>
      <c r="U47" s="5"/>
      <c r="W47" s="5"/>
    </row>
    <row r="48" spans="2:23" ht="12.75" customHeight="1" x14ac:dyDescent="0.25">
      <c r="E48" s="16"/>
      <c r="G48" s="16"/>
      <c r="I48" s="17"/>
      <c r="K48" s="18"/>
      <c r="M48" s="16"/>
      <c r="O48" s="18"/>
      <c r="Q48" s="18"/>
      <c r="S48" s="18"/>
    </row>
    <row r="49" spans="3:19" ht="13.25" customHeight="1" x14ac:dyDescent="0.25">
      <c r="E49" s="16"/>
      <c r="G49" s="16"/>
      <c r="I49" s="17"/>
      <c r="K49" s="18"/>
      <c r="M49" s="16"/>
      <c r="O49" s="18"/>
      <c r="Q49" s="16"/>
      <c r="R49" s="127"/>
      <c r="S49" s="127"/>
    </row>
    <row r="50" spans="3:19" ht="13.5" customHeight="1" x14ac:dyDescent="0.25">
      <c r="C50" s="242" t="s">
        <v>39</v>
      </c>
      <c r="D50" s="55" t="s">
        <v>6</v>
      </c>
      <c r="E50" s="56"/>
      <c r="F50" s="55" t="s">
        <v>6</v>
      </c>
      <c r="G50" s="37"/>
      <c r="H50" s="57" t="s">
        <v>180</v>
      </c>
      <c r="I50" s="56"/>
      <c r="J50" s="55" t="s">
        <v>7</v>
      </c>
      <c r="K50" s="37"/>
      <c r="L50" s="57" t="s">
        <v>7</v>
      </c>
      <c r="M50" s="56"/>
      <c r="N50" s="58" t="s">
        <v>8</v>
      </c>
      <c r="O50" s="37"/>
      <c r="P50" s="55" t="s">
        <v>8</v>
      </c>
      <c r="Q50" s="37"/>
      <c r="R50" s="55" t="s">
        <v>9</v>
      </c>
      <c r="S50" s="37"/>
    </row>
    <row r="51" spans="3:19" ht="13.5" customHeight="1" x14ac:dyDescent="0.25">
      <c r="C51" s="255"/>
      <c r="D51" s="40" t="s">
        <v>46</v>
      </c>
      <c r="E51" s="39"/>
      <c r="F51" s="40" t="s">
        <v>1</v>
      </c>
      <c r="G51" s="41"/>
      <c r="H51" s="39" t="s">
        <v>1</v>
      </c>
      <c r="I51" s="39"/>
      <c r="J51" s="40" t="s">
        <v>46</v>
      </c>
      <c r="K51" s="41"/>
      <c r="L51" s="39" t="s">
        <v>1</v>
      </c>
      <c r="M51" s="39"/>
      <c r="N51" s="40" t="s">
        <v>46</v>
      </c>
      <c r="O51" s="41"/>
      <c r="P51" s="40" t="s">
        <v>1</v>
      </c>
      <c r="Q51" s="41"/>
      <c r="R51" s="40" t="s">
        <v>46</v>
      </c>
      <c r="S51" s="41"/>
    </row>
    <row r="52" spans="3:19" ht="13.5" customHeight="1" x14ac:dyDescent="0.25">
      <c r="C52" s="122"/>
      <c r="D52" s="44" t="s">
        <v>2</v>
      </c>
      <c r="E52" s="43">
        <v>987</v>
      </c>
      <c r="F52" s="44" t="s">
        <v>2</v>
      </c>
      <c r="G52" s="45">
        <v>304</v>
      </c>
      <c r="H52" s="42" t="s">
        <v>2</v>
      </c>
      <c r="I52" s="59">
        <v>178</v>
      </c>
      <c r="J52" s="44" t="s">
        <v>2</v>
      </c>
      <c r="K52" s="45">
        <v>13601</v>
      </c>
      <c r="L52" s="42" t="s">
        <v>2</v>
      </c>
      <c r="M52" s="43">
        <v>5605</v>
      </c>
      <c r="N52" s="44" t="s">
        <v>2</v>
      </c>
      <c r="O52" s="45">
        <v>2530</v>
      </c>
      <c r="P52" s="44" t="s">
        <v>2</v>
      </c>
      <c r="Q52" s="46">
        <v>1213</v>
      </c>
      <c r="R52" s="44" t="s">
        <v>2</v>
      </c>
      <c r="S52" s="46">
        <v>2052</v>
      </c>
    </row>
    <row r="53" spans="3:19" ht="13.5" customHeight="1" x14ac:dyDescent="0.25">
      <c r="C53" s="13">
        <v>1</v>
      </c>
      <c r="D53" s="49" t="s">
        <v>127</v>
      </c>
      <c r="E53" s="50">
        <v>3046</v>
      </c>
      <c r="F53" s="47" t="s">
        <v>127</v>
      </c>
      <c r="G53" s="48">
        <v>1779</v>
      </c>
      <c r="H53" s="49" t="s">
        <v>127</v>
      </c>
      <c r="I53" s="60">
        <v>602</v>
      </c>
      <c r="J53" s="49" t="s">
        <v>127</v>
      </c>
      <c r="K53" s="51">
        <v>17798</v>
      </c>
      <c r="L53" s="49" t="s">
        <v>127</v>
      </c>
      <c r="M53" s="48">
        <v>8915</v>
      </c>
      <c r="N53" s="49" t="s">
        <v>72</v>
      </c>
      <c r="O53" s="95">
        <v>5104</v>
      </c>
      <c r="P53" s="49" t="s">
        <v>72</v>
      </c>
      <c r="Q53" s="95">
        <v>2524</v>
      </c>
      <c r="R53" s="49" t="s">
        <v>154</v>
      </c>
      <c r="S53" s="50">
        <v>4297</v>
      </c>
    </row>
    <row r="54" spans="3:19" ht="13.5" customHeight="1" x14ac:dyDescent="0.25">
      <c r="C54" s="13">
        <v>2</v>
      </c>
      <c r="D54" s="49" t="s">
        <v>135</v>
      </c>
      <c r="E54" s="50">
        <v>2214</v>
      </c>
      <c r="F54" s="49" t="s">
        <v>135</v>
      </c>
      <c r="G54" s="48">
        <v>712</v>
      </c>
      <c r="H54" s="49" t="s">
        <v>135</v>
      </c>
      <c r="I54" s="60">
        <v>411</v>
      </c>
      <c r="J54" s="49" t="s">
        <v>120</v>
      </c>
      <c r="K54" s="51">
        <v>17330</v>
      </c>
      <c r="L54" s="49" t="s">
        <v>121</v>
      </c>
      <c r="M54" s="60">
        <v>7912</v>
      </c>
      <c r="N54" s="49" t="s">
        <v>122</v>
      </c>
      <c r="O54" s="50">
        <v>4699</v>
      </c>
      <c r="P54" s="49" t="s">
        <v>129</v>
      </c>
      <c r="Q54" s="50">
        <v>2226</v>
      </c>
      <c r="R54" s="49" t="s">
        <v>153</v>
      </c>
      <c r="S54" s="50">
        <v>4168</v>
      </c>
    </row>
    <row r="55" spans="3:19" ht="13.5" customHeight="1" x14ac:dyDescent="0.25">
      <c r="C55" s="13">
        <v>3</v>
      </c>
      <c r="D55" s="49" t="s">
        <v>120</v>
      </c>
      <c r="E55" s="50">
        <v>1553</v>
      </c>
      <c r="F55" s="47" t="s">
        <v>121</v>
      </c>
      <c r="G55" s="48">
        <v>612</v>
      </c>
      <c r="H55" s="49" t="s">
        <v>122</v>
      </c>
      <c r="I55" s="48">
        <v>367</v>
      </c>
      <c r="J55" s="49" t="s">
        <v>122</v>
      </c>
      <c r="K55" s="51">
        <v>16722</v>
      </c>
      <c r="L55" s="49" t="s">
        <v>120</v>
      </c>
      <c r="M55" s="60">
        <v>7856</v>
      </c>
      <c r="N55" s="49" t="s">
        <v>129</v>
      </c>
      <c r="O55" s="50">
        <v>4541</v>
      </c>
      <c r="P55" s="49" t="s">
        <v>121</v>
      </c>
      <c r="Q55" s="50">
        <v>2205</v>
      </c>
      <c r="R55" s="49" t="s">
        <v>127</v>
      </c>
      <c r="S55" s="50">
        <v>2985</v>
      </c>
    </row>
    <row r="56" spans="3:19" ht="13.5" customHeight="1" x14ac:dyDescent="0.25">
      <c r="C56" s="13">
        <v>4</v>
      </c>
      <c r="D56" s="49" t="s">
        <v>121</v>
      </c>
      <c r="E56" s="50">
        <v>1446</v>
      </c>
      <c r="F56" s="49" t="s">
        <v>122</v>
      </c>
      <c r="G56" s="50">
        <v>556</v>
      </c>
      <c r="H56" s="49" t="s">
        <v>133</v>
      </c>
      <c r="I56" s="60">
        <v>325</v>
      </c>
      <c r="J56" s="49" t="s">
        <v>129</v>
      </c>
      <c r="K56" s="51">
        <v>16709</v>
      </c>
      <c r="L56" s="49" t="s">
        <v>122</v>
      </c>
      <c r="M56" s="60">
        <v>7679</v>
      </c>
      <c r="N56" s="49" t="s">
        <v>120</v>
      </c>
      <c r="O56" s="50">
        <v>4504</v>
      </c>
      <c r="P56" s="49" t="s">
        <v>120</v>
      </c>
      <c r="Q56" s="50">
        <v>2155</v>
      </c>
      <c r="R56" s="49" t="s">
        <v>72</v>
      </c>
      <c r="S56" s="95">
        <v>2953</v>
      </c>
    </row>
    <row r="57" spans="3:19" ht="13.5" customHeight="1" x14ac:dyDescent="0.25">
      <c r="C57" s="14">
        <v>5</v>
      </c>
      <c r="D57" s="44" t="s">
        <v>122</v>
      </c>
      <c r="E57" s="45">
        <v>1328</v>
      </c>
      <c r="F57" s="44" t="s">
        <v>120</v>
      </c>
      <c r="G57" s="45">
        <v>524</v>
      </c>
      <c r="H57" s="44" t="s">
        <v>132</v>
      </c>
      <c r="I57" s="59">
        <v>311</v>
      </c>
      <c r="J57" s="44" t="s">
        <v>119</v>
      </c>
      <c r="K57" s="46">
        <v>16594</v>
      </c>
      <c r="L57" s="44" t="s">
        <v>119</v>
      </c>
      <c r="M57" s="59">
        <v>7632</v>
      </c>
      <c r="N57" s="44" t="s">
        <v>121</v>
      </c>
      <c r="O57" s="45">
        <v>4151</v>
      </c>
      <c r="P57" s="44" t="s">
        <v>122</v>
      </c>
      <c r="Q57" s="45">
        <v>2153</v>
      </c>
      <c r="R57" s="44" t="s">
        <v>122</v>
      </c>
      <c r="S57" s="45">
        <v>2851</v>
      </c>
    </row>
    <row r="58" spans="3:19" ht="13.5" customHeight="1" x14ac:dyDescent="0.25">
      <c r="C58" s="13">
        <v>6</v>
      </c>
      <c r="D58" s="49" t="s">
        <v>130</v>
      </c>
      <c r="E58" s="48">
        <v>1323</v>
      </c>
      <c r="F58" s="49" t="s">
        <v>72</v>
      </c>
      <c r="G58" s="95">
        <v>400</v>
      </c>
      <c r="H58" s="49" t="s">
        <v>121</v>
      </c>
      <c r="I58" s="60">
        <v>295</v>
      </c>
      <c r="J58" s="49" t="s">
        <v>152</v>
      </c>
      <c r="K58" s="51">
        <v>16293</v>
      </c>
      <c r="L58" s="49" t="s">
        <v>135</v>
      </c>
      <c r="M58" s="60">
        <v>7605</v>
      </c>
      <c r="N58" s="49" t="s">
        <v>152</v>
      </c>
      <c r="O58" s="50">
        <v>4121</v>
      </c>
      <c r="P58" s="49" t="s">
        <v>119</v>
      </c>
      <c r="Q58" s="51">
        <v>2040</v>
      </c>
      <c r="R58" s="49" t="s">
        <v>120</v>
      </c>
      <c r="S58" s="51">
        <v>2776</v>
      </c>
    </row>
    <row r="59" spans="3:19" ht="13.5" customHeight="1" x14ac:dyDescent="0.25">
      <c r="C59" s="13">
        <v>7</v>
      </c>
      <c r="D59" s="49" t="s">
        <v>123</v>
      </c>
      <c r="E59" s="50">
        <v>1250</v>
      </c>
      <c r="F59" s="47" t="s">
        <v>130</v>
      </c>
      <c r="G59" s="48">
        <v>397</v>
      </c>
      <c r="H59" s="49" t="s">
        <v>130</v>
      </c>
      <c r="I59" s="60">
        <v>261</v>
      </c>
      <c r="J59" s="49" t="s">
        <v>72</v>
      </c>
      <c r="K59" s="101">
        <v>16016</v>
      </c>
      <c r="L59" s="49" t="s">
        <v>129</v>
      </c>
      <c r="M59" s="60">
        <v>7534</v>
      </c>
      <c r="N59" s="49" t="s">
        <v>119</v>
      </c>
      <c r="O59" s="50">
        <v>4024</v>
      </c>
      <c r="P59" s="49" t="s">
        <v>152</v>
      </c>
      <c r="Q59" s="50">
        <v>2032</v>
      </c>
      <c r="R59" s="49" t="s">
        <v>138</v>
      </c>
      <c r="S59" s="50">
        <v>2570</v>
      </c>
    </row>
    <row r="60" spans="3:19" ht="13.5" customHeight="1" x14ac:dyDescent="0.25">
      <c r="C60" s="13">
        <v>8</v>
      </c>
      <c r="D60" s="49" t="s">
        <v>150</v>
      </c>
      <c r="E60" s="50">
        <v>1242</v>
      </c>
      <c r="F60" s="47" t="s">
        <v>119</v>
      </c>
      <c r="G60" s="48">
        <v>369</v>
      </c>
      <c r="H60" s="49" t="s">
        <v>120</v>
      </c>
      <c r="I60" s="60">
        <v>255</v>
      </c>
      <c r="J60" s="49" t="s">
        <v>147</v>
      </c>
      <c r="K60" s="51">
        <v>15595</v>
      </c>
      <c r="L60" s="49" t="s">
        <v>152</v>
      </c>
      <c r="M60" s="60">
        <v>7407</v>
      </c>
      <c r="N60" s="49" t="s">
        <v>147</v>
      </c>
      <c r="O60" s="50">
        <v>3525</v>
      </c>
      <c r="P60" s="49" t="s">
        <v>127</v>
      </c>
      <c r="Q60" s="50">
        <v>1774</v>
      </c>
      <c r="R60" s="49" t="s">
        <v>119</v>
      </c>
      <c r="S60" s="50">
        <v>2525</v>
      </c>
    </row>
    <row r="61" spans="3:19" ht="14.25" customHeight="1" x14ac:dyDescent="0.25">
      <c r="C61" s="13">
        <v>9</v>
      </c>
      <c r="D61" s="49" t="s">
        <v>72</v>
      </c>
      <c r="E61" s="95">
        <v>1147</v>
      </c>
      <c r="F61" s="47" t="s">
        <v>129</v>
      </c>
      <c r="G61" s="48">
        <v>369</v>
      </c>
      <c r="H61" s="49" t="s">
        <v>72</v>
      </c>
      <c r="I61" s="97">
        <v>254</v>
      </c>
      <c r="J61" s="49" t="s">
        <v>121</v>
      </c>
      <c r="K61" s="51">
        <v>15547</v>
      </c>
      <c r="L61" s="49" t="s">
        <v>141</v>
      </c>
      <c r="M61" s="60">
        <v>7400</v>
      </c>
      <c r="N61" s="49" t="s">
        <v>150</v>
      </c>
      <c r="O61" s="50">
        <v>3363</v>
      </c>
      <c r="P61" s="49" t="s">
        <v>147</v>
      </c>
      <c r="Q61" s="50">
        <v>1740</v>
      </c>
      <c r="R61" s="49" t="s">
        <v>129</v>
      </c>
      <c r="S61" s="50">
        <v>2480</v>
      </c>
    </row>
    <row r="62" spans="3:19" ht="12.75" customHeight="1" x14ac:dyDescent="0.25">
      <c r="C62" s="15">
        <v>10</v>
      </c>
      <c r="D62" s="40" t="s">
        <v>125</v>
      </c>
      <c r="E62" s="53">
        <v>1069</v>
      </c>
      <c r="F62" s="39" t="s">
        <v>150</v>
      </c>
      <c r="G62" s="52">
        <v>345</v>
      </c>
      <c r="H62" s="40" t="s">
        <v>157</v>
      </c>
      <c r="I62" s="61">
        <v>244</v>
      </c>
      <c r="J62" s="40" t="s">
        <v>134</v>
      </c>
      <c r="K62" s="54">
        <v>15516</v>
      </c>
      <c r="L62" s="40" t="s">
        <v>72</v>
      </c>
      <c r="M62" s="115">
        <v>7061</v>
      </c>
      <c r="N62" s="40" t="s">
        <v>109</v>
      </c>
      <c r="O62" s="53">
        <v>3325</v>
      </c>
      <c r="P62" s="40" t="s">
        <v>150</v>
      </c>
      <c r="Q62" s="53">
        <v>1614</v>
      </c>
      <c r="R62" s="40" t="s">
        <v>147</v>
      </c>
      <c r="S62" s="53">
        <v>2474</v>
      </c>
    </row>
    <row r="63" spans="3:19" ht="12.75" customHeight="1" x14ac:dyDescent="0.25">
      <c r="D63" s="223"/>
      <c r="E63" s="223"/>
      <c r="F63" s="223"/>
      <c r="G63" s="223"/>
      <c r="H63" s="246" t="s">
        <v>185</v>
      </c>
      <c r="I63" s="246"/>
      <c r="J63" s="246" t="s">
        <v>70</v>
      </c>
      <c r="K63" s="246"/>
      <c r="L63" s="246" t="s">
        <v>70</v>
      </c>
      <c r="M63" s="246"/>
      <c r="N63" s="71"/>
      <c r="P63" s="248"/>
      <c r="Q63" s="248"/>
      <c r="R63" s="222"/>
      <c r="S63" s="222"/>
    </row>
    <row r="64" spans="3:19" ht="13.5" customHeight="1" x14ac:dyDescent="0.25">
      <c r="D64" s="224"/>
      <c r="E64" s="224"/>
      <c r="F64" s="224"/>
      <c r="G64" s="224"/>
      <c r="H64" s="247"/>
      <c r="I64" s="247"/>
      <c r="J64" s="247"/>
      <c r="K64" s="247"/>
      <c r="L64" s="247"/>
      <c r="M64" s="247"/>
      <c r="P64" s="249"/>
      <c r="Q64" s="249"/>
      <c r="R64" s="222"/>
      <c r="S64" s="222"/>
    </row>
    <row r="65" spans="3:23" ht="8.35" customHeight="1" x14ac:dyDescent="0.25">
      <c r="D65" s="11"/>
      <c r="E65" s="12"/>
      <c r="F65" s="11"/>
      <c r="G65" s="20"/>
      <c r="J65" s="85"/>
      <c r="K65" s="85"/>
      <c r="M65" s="18"/>
      <c r="O65" s="16"/>
      <c r="Q65" s="18"/>
      <c r="S65" s="16"/>
      <c r="T65" s="6"/>
      <c r="U65" s="5"/>
      <c r="V65" s="6"/>
      <c r="W65" s="5"/>
    </row>
    <row r="66" spans="3:23" ht="13.5" customHeight="1" x14ac:dyDescent="0.25">
      <c r="C66" s="242" t="s">
        <v>39</v>
      </c>
      <c r="D66" s="55" t="s">
        <v>9</v>
      </c>
      <c r="E66" s="56"/>
      <c r="F66" s="55" t="s">
        <v>78</v>
      </c>
      <c r="G66" s="37"/>
      <c r="H66" s="57" t="s">
        <v>79</v>
      </c>
      <c r="I66" s="56"/>
      <c r="J66" s="55" t="s">
        <v>10</v>
      </c>
      <c r="K66" s="37"/>
      <c r="L66" s="194"/>
      <c r="M66" s="47"/>
      <c r="N66" s="194"/>
      <c r="O66" s="47"/>
      <c r="P66" s="111"/>
      <c r="Q66" s="47"/>
      <c r="R66" s="111"/>
      <c r="S66" s="47"/>
    </row>
    <row r="67" spans="3:23" ht="13.5" customHeight="1" x14ac:dyDescent="0.25">
      <c r="C67" s="255"/>
      <c r="D67" s="40" t="s">
        <v>1</v>
      </c>
      <c r="E67" s="39"/>
      <c r="F67" s="40" t="s">
        <v>46</v>
      </c>
      <c r="G67" s="41"/>
      <c r="H67" s="39" t="s">
        <v>46</v>
      </c>
      <c r="I67" s="39"/>
      <c r="J67" s="40" t="s">
        <v>46</v>
      </c>
      <c r="K67" s="41"/>
      <c r="L67" s="47"/>
      <c r="M67" s="47"/>
      <c r="N67" s="47"/>
      <c r="O67" s="47"/>
      <c r="P67" s="47"/>
      <c r="Q67" s="47"/>
      <c r="R67" s="47"/>
      <c r="S67" s="47"/>
    </row>
    <row r="68" spans="3:23" ht="13.5" customHeight="1" x14ac:dyDescent="0.25">
      <c r="C68" s="122"/>
      <c r="D68" s="44" t="s">
        <v>2</v>
      </c>
      <c r="E68" s="43">
        <v>574</v>
      </c>
      <c r="F68" s="44" t="s">
        <v>2</v>
      </c>
      <c r="G68" s="45">
        <v>11248</v>
      </c>
      <c r="H68" s="42" t="s">
        <v>2</v>
      </c>
      <c r="I68" s="59">
        <v>3010</v>
      </c>
      <c r="J68" s="44" t="s">
        <v>2</v>
      </c>
      <c r="K68" s="45">
        <v>2968</v>
      </c>
      <c r="L68" s="47"/>
      <c r="M68" s="48"/>
      <c r="N68" s="47"/>
      <c r="O68" s="60"/>
      <c r="P68" s="47"/>
      <c r="Q68" s="48"/>
      <c r="R68" s="47"/>
      <c r="S68" s="48"/>
    </row>
    <row r="69" spans="3:23" ht="13.5" customHeight="1" x14ac:dyDescent="0.25">
      <c r="C69" s="13">
        <v>1</v>
      </c>
      <c r="D69" s="49" t="s">
        <v>154</v>
      </c>
      <c r="E69" s="50">
        <v>1021</v>
      </c>
      <c r="F69" s="47" t="s">
        <v>127</v>
      </c>
      <c r="G69" s="48">
        <v>15547</v>
      </c>
      <c r="H69" s="49" t="s">
        <v>109</v>
      </c>
      <c r="I69" s="60">
        <v>7213</v>
      </c>
      <c r="J69" s="49" t="s">
        <v>131</v>
      </c>
      <c r="K69" s="51">
        <v>5437</v>
      </c>
      <c r="L69" s="47"/>
      <c r="M69" s="48"/>
      <c r="N69" s="47"/>
      <c r="O69" s="60"/>
      <c r="P69" s="47"/>
      <c r="Q69" s="60"/>
      <c r="R69" s="47"/>
      <c r="S69" s="60"/>
    </row>
    <row r="70" spans="3:23" ht="13.5" customHeight="1" x14ac:dyDescent="0.25">
      <c r="C70" s="13">
        <v>2</v>
      </c>
      <c r="D70" s="49" t="s">
        <v>127</v>
      </c>
      <c r="E70" s="50">
        <v>975</v>
      </c>
      <c r="F70" s="49" t="s">
        <v>129</v>
      </c>
      <c r="G70" s="48">
        <v>15094</v>
      </c>
      <c r="H70" s="49" t="s">
        <v>127</v>
      </c>
      <c r="I70" s="60">
        <v>5881</v>
      </c>
      <c r="J70" s="49" t="s">
        <v>129</v>
      </c>
      <c r="K70" s="51">
        <v>3982</v>
      </c>
      <c r="L70" s="47"/>
      <c r="M70" s="60"/>
      <c r="N70" s="47"/>
      <c r="O70" s="60"/>
      <c r="P70" s="47"/>
      <c r="Q70" s="60"/>
      <c r="R70" s="47"/>
      <c r="S70" s="60"/>
    </row>
    <row r="71" spans="3:23" ht="13.5" customHeight="1" x14ac:dyDescent="0.25">
      <c r="C71" s="13">
        <v>3</v>
      </c>
      <c r="D71" s="49" t="s">
        <v>153</v>
      </c>
      <c r="E71" s="50">
        <v>955</v>
      </c>
      <c r="F71" s="47" t="s">
        <v>152</v>
      </c>
      <c r="G71" s="48">
        <v>14887</v>
      </c>
      <c r="H71" s="49" t="s">
        <v>129</v>
      </c>
      <c r="I71" s="48">
        <v>5331</v>
      </c>
      <c r="J71" s="49" t="s">
        <v>72</v>
      </c>
      <c r="K71" s="101">
        <v>3843</v>
      </c>
      <c r="L71" s="47"/>
      <c r="M71" s="60"/>
      <c r="N71" s="47"/>
      <c r="O71" s="60"/>
      <c r="P71" s="47"/>
      <c r="Q71" s="60"/>
      <c r="R71" s="47"/>
      <c r="S71" s="60"/>
    </row>
    <row r="72" spans="3:23" ht="13.5" customHeight="1" x14ac:dyDescent="0.25">
      <c r="C72" s="13">
        <v>4</v>
      </c>
      <c r="D72" s="49" t="s">
        <v>122</v>
      </c>
      <c r="E72" s="50">
        <v>910</v>
      </c>
      <c r="F72" s="49" t="s">
        <v>109</v>
      </c>
      <c r="G72" s="50">
        <v>14853</v>
      </c>
      <c r="H72" s="49" t="s">
        <v>152</v>
      </c>
      <c r="I72" s="60">
        <v>4909</v>
      </c>
      <c r="J72" s="49" t="s">
        <v>150</v>
      </c>
      <c r="K72" s="51">
        <v>3563</v>
      </c>
      <c r="L72" s="47"/>
      <c r="M72" s="60"/>
      <c r="N72" s="47"/>
      <c r="O72" s="60"/>
      <c r="P72" s="47"/>
      <c r="Q72" s="60"/>
      <c r="R72" s="47"/>
      <c r="S72" s="60"/>
    </row>
    <row r="73" spans="3:23" ht="13.5" customHeight="1" x14ac:dyDescent="0.25">
      <c r="C73" s="14">
        <v>5</v>
      </c>
      <c r="D73" s="44" t="s">
        <v>120</v>
      </c>
      <c r="E73" s="45">
        <v>885</v>
      </c>
      <c r="F73" s="44" t="s">
        <v>122</v>
      </c>
      <c r="G73" s="45">
        <v>13463</v>
      </c>
      <c r="H73" s="44" t="s">
        <v>72</v>
      </c>
      <c r="I73" s="123">
        <v>4745</v>
      </c>
      <c r="J73" s="44" t="s">
        <v>120</v>
      </c>
      <c r="K73" s="46">
        <v>3545</v>
      </c>
      <c r="L73" s="47"/>
      <c r="M73" s="60"/>
      <c r="N73" s="47"/>
      <c r="O73" s="60"/>
      <c r="P73" s="47"/>
      <c r="Q73" s="60"/>
      <c r="R73" s="47"/>
      <c r="S73" s="60"/>
    </row>
    <row r="74" spans="3:23" ht="13.5" customHeight="1" x14ac:dyDescent="0.25">
      <c r="C74" s="13">
        <v>6</v>
      </c>
      <c r="D74" s="49" t="s">
        <v>72</v>
      </c>
      <c r="E74" s="94">
        <v>884</v>
      </c>
      <c r="F74" s="49" t="s">
        <v>72</v>
      </c>
      <c r="G74" s="95">
        <v>13342</v>
      </c>
      <c r="H74" s="49" t="s">
        <v>135</v>
      </c>
      <c r="I74" s="60">
        <v>4396</v>
      </c>
      <c r="J74" s="49" t="s">
        <v>127</v>
      </c>
      <c r="K74" s="51">
        <v>3515</v>
      </c>
      <c r="L74" s="47"/>
      <c r="M74" s="60"/>
      <c r="N74" s="47"/>
      <c r="O74" s="60"/>
      <c r="P74" s="47"/>
      <c r="Q74" s="48"/>
      <c r="R74" s="47"/>
      <c r="S74" s="48"/>
    </row>
    <row r="75" spans="3:23" ht="13.5" customHeight="1" x14ac:dyDescent="0.25">
      <c r="C75" s="13">
        <v>7</v>
      </c>
      <c r="D75" s="49" t="s">
        <v>119</v>
      </c>
      <c r="E75" s="50">
        <v>815</v>
      </c>
      <c r="F75" s="47" t="s">
        <v>119</v>
      </c>
      <c r="G75" s="48">
        <v>13288</v>
      </c>
      <c r="H75" s="49" t="s">
        <v>122</v>
      </c>
      <c r="I75" s="60">
        <v>4371</v>
      </c>
      <c r="J75" s="49" t="s">
        <v>152</v>
      </c>
      <c r="K75" s="51">
        <v>3515</v>
      </c>
      <c r="L75" s="47"/>
      <c r="M75" s="60"/>
      <c r="N75" s="47"/>
      <c r="O75" s="60"/>
      <c r="P75" s="47"/>
      <c r="Q75" s="60"/>
      <c r="R75" s="47"/>
      <c r="S75" s="60"/>
    </row>
    <row r="76" spans="3:23" ht="13.5" customHeight="1" x14ac:dyDescent="0.25">
      <c r="C76" s="13">
        <v>8</v>
      </c>
      <c r="D76" s="49" t="s">
        <v>129</v>
      </c>
      <c r="E76" s="50">
        <v>730</v>
      </c>
      <c r="F76" s="47" t="s">
        <v>135</v>
      </c>
      <c r="G76" s="48">
        <v>13198</v>
      </c>
      <c r="H76" s="49" t="s">
        <v>119</v>
      </c>
      <c r="I76" s="60">
        <v>4228</v>
      </c>
      <c r="J76" s="49" t="s">
        <v>126</v>
      </c>
      <c r="K76" s="51">
        <v>3482</v>
      </c>
      <c r="L76" s="47"/>
      <c r="M76" s="60"/>
      <c r="N76" s="47"/>
      <c r="O76" s="60"/>
      <c r="P76" s="47"/>
      <c r="Q76" s="60"/>
      <c r="R76" s="47"/>
      <c r="S76" s="60"/>
    </row>
    <row r="77" spans="3:23" ht="13.5" customHeight="1" x14ac:dyDescent="0.25">
      <c r="C77" s="13">
        <v>9</v>
      </c>
      <c r="D77" s="49" t="s">
        <v>135</v>
      </c>
      <c r="E77" s="50">
        <v>699</v>
      </c>
      <c r="F77" s="47" t="s">
        <v>120</v>
      </c>
      <c r="G77" s="48">
        <v>13020</v>
      </c>
      <c r="H77" s="49" t="s">
        <v>116</v>
      </c>
      <c r="I77" s="60">
        <v>4047</v>
      </c>
      <c r="J77" s="49" t="s">
        <v>123</v>
      </c>
      <c r="K77" s="51">
        <v>3400</v>
      </c>
      <c r="L77" s="47"/>
      <c r="M77" s="60"/>
      <c r="N77" s="47"/>
      <c r="O77" s="60"/>
      <c r="P77" s="47"/>
      <c r="Q77" s="60"/>
      <c r="R77" s="47"/>
      <c r="S77" s="60"/>
    </row>
    <row r="78" spans="3:23" ht="14.25" customHeight="1" x14ac:dyDescent="0.25">
      <c r="C78" s="15">
        <v>10</v>
      </c>
      <c r="D78" s="40" t="s">
        <v>123</v>
      </c>
      <c r="E78" s="53">
        <v>651</v>
      </c>
      <c r="F78" s="39" t="s">
        <v>123</v>
      </c>
      <c r="G78" s="52">
        <v>12847</v>
      </c>
      <c r="H78" s="40" t="s">
        <v>121</v>
      </c>
      <c r="I78" s="61">
        <v>4034</v>
      </c>
      <c r="J78" s="40" t="s">
        <v>137</v>
      </c>
      <c r="K78" s="54">
        <v>3381</v>
      </c>
      <c r="L78" s="47"/>
      <c r="M78" s="60"/>
      <c r="N78" s="47"/>
      <c r="O78" s="60"/>
      <c r="P78" s="47"/>
      <c r="Q78" s="60"/>
      <c r="R78" s="47"/>
      <c r="S78" s="60"/>
    </row>
    <row r="79" spans="3:23" x14ac:dyDescent="0.25">
      <c r="F79" s="258" t="s">
        <v>84</v>
      </c>
      <c r="G79" s="258"/>
      <c r="H79" s="258" t="s">
        <v>184</v>
      </c>
      <c r="I79" s="258"/>
      <c r="J79" s="248" t="s">
        <v>71</v>
      </c>
      <c r="K79" s="248"/>
    </row>
    <row r="80" spans="3:23" x14ac:dyDescent="0.25">
      <c r="F80" s="259"/>
      <c r="G80" s="259"/>
      <c r="H80" s="259"/>
      <c r="I80" s="259"/>
      <c r="J80" s="249"/>
      <c r="K80" s="249"/>
    </row>
    <row r="81" spans="2:23" ht="8.35" customHeight="1" x14ac:dyDescent="0.25">
      <c r="D81" s="11"/>
      <c r="E81" s="12"/>
      <c r="F81" s="11"/>
      <c r="G81" s="20"/>
      <c r="J81" s="85"/>
      <c r="K81" s="85"/>
      <c r="M81" s="18"/>
      <c r="O81" s="16"/>
      <c r="Q81" s="18"/>
      <c r="S81" s="16"/>
      <c r="T81" s="6"/>
      <c r="U81" s="5"/>
      <c r="V81" s="6"/>
      <c r="W81" s="5"/>
    </row>
    <row r="82" spans="2:23" ht="12.75" customHeight="1" x14ac:dyDescent="0.25">
      <c r="C82" s="1" t="s">
        <v>50</v>
      </c>
      <c r="D82" s="35"/>
      <c r="E82" s="35"/>
      <c r="F82" s="33"/>
      <c r="G82" s="33"/>
      <c r="H82" s="34"/>
      <c r="I82" s="34"/>
      <c r="T82" s="6"/>
      <c r="U82" s="5"/>
      <c r="V82" s="6"/>
      <c r="W82" s="5"/>
    </row>
    <row r="83" spans="2:23" ht="13.5" customHeight="1" x14ac:dyDescent="0.25">
      <c r="C83" s="237" t="s">
        <v>39</v>
      </c>
      <c r="D83" s="38" t="s">
        <v>11</v>
      </c>
      <c r="E83" s="56"/>
      <c r="F83" s="55" t="s">
        <v>11</v>
      </c>
      <c r="G83" s="37"/>
      <c r="H83" s="55" t="s">
        <v>88</v>
      </c>
      <c r="I83" s="37"/>
      <c r="J83" s="55" t="s">
        <v>67</v>
      </c>
      <c r="K83" s="37"/>
      <c r="L83" s="55" t="s">
        <v>67</v>
      </c>
      <c r="M83" s="37"/>
      <c r="N83" s="197"/>
      <c r="O83" s="198"/>
      <c r="P83" s="111"/>
      <c r="Q83" s="47"/>
      <c r="R83" s="111"/>
      <c r="S83" s="47"/>
    </row>
    <row r="84" spans="2:23" ht="13.5" customHeight="1" x14ac:dyDescent="0.25">
      <c r="C84" s="239"/>
      <c r="D84" s="39" t="s">
        <v>46</v>
      </c>
      <c r="E84" s="39"/>
      <c r="F84" s="40" t="s">
        <v>1</v>
      </c>
      <c r="G84" s="41"/>
      <c r="H84" s="40" t="s">
        <v>1</v>
      </c>
      <c r="I84" s="41"/>
      <c r="J84" s="40" t="s">
        <v>46</v>
      </c>
      <c r="K84" s="41"/>
      <c r="L84" s="40" t="s">
        <v>1</v>
      </c>
      <c r="M84" s="41"/>
      <c r="N84" s="199"/>
      <c r="O84" s="199"/>
      <c r="P84" s="47"/>
      <c r="Q84" s="47"/>
      <c r="R84" s="47"/>
      <c r="S84" s="47"/>
    </row>
    <row r="85" spans="2:23" ht="13.5" customHeight="1" x14ac:dyDescent="0.25">
      <c r="B85" s="19"/>
      <c r="C85" s="9"/>
      <c r="D85" s="42" t="s">
        <v>2</v>
      </c>
      <c r="E85" s="43">
        <v>34262</v>
      </c>
      <c r="F85" s="44" t="s">
        <v>2</v>
      </c>
      <c r="G85" s="45">
        <v>22006</v>
      </c>
      <c r="H85" s="44" t="s">
        <v>2</v>
      </c>
      <c r="I85" s="45">
        <v>5258</v>
      </c>
      <c r="J85" s="44" t="s">
        <v>2</v>
      </c>
      <c r="K85" s="45">
        <v>2539</v>
      </c>
      <c r="L85" s="44" t="s">
        <v>2</v>
      </c>
      <c r="M85" s="45">
        <v>1350</v>
      </c>
      <c r="N85" s="11"/>
      <c r="O85" s="200"/>
      <c r="P85" s="47"/>
      <c r="Q85" s="60"/>
      <c r="R85" s="47"/>
      <c r="S85" s="60"/>
    </row>
    <row r="86" spans="2:23" ht="13.5" customHeight="1" x14ac:dyDescent="0.25">
      <c r="B86" s="19"/>
      <c r="C86" s="10">
        <v>1</v>
      </c>
      <c r="D86" s="47" t="s">
        <v>72</v>
      </c>
      <c r="E86" s="94">
        <v>38131</v>
      </c>
      <c r="F86" s="49" t="s">
        <v>72</v>
      </c>
      <c r="G86" s="95">
        <v>27169</v>
      </c>
      <c r="H86" s="49" t="s">
        <v>127</v>
      </c>
      <c r="I86" s="50">
        <v>6277</v>
      </c>
      <c r="J86" s="49" t="s">
        <v>120</v>
      </c>
      <c r="K86" s="50">
        <v>3412</v>
      </c>
      <c r="L86" s="49" t="s">
        <v>120</v>
      </c>
      <c r="M86" s="50">
        <v>1946</v>
      </c>
      <c r="N86" s="11"/>
      <c r="O86" s="200"/>
      <c r="P86" s="47"/>
      <c r="Q86" s="60"/>
      <c r="R86" s="47"/>
      <c r="S86" s="60"/>
    </row>
    <row r="87" spans="2:23" ht="13.5" customHeight="1" x14ac:dyDescent="0.25">
      <c r="B87" s="19"/>
      <c r="C87" s="13">
        <v>2</v>
      </c>
      <c r="D87" s="47" t="s">
        <v>123</v>
      </c>
      <c r="E87" s="48">
        <v>38126</v>
      </c>
      <c r="F87" s="49" t="s">
        <v>110</v>
      </c>
      <c r="G87" s="50">
        <v>24853</v>
      </c>
      <c r="H87" s="49" t="s">
        <v>141</v>
      </c>
      <c r="I87" s="50">
        <v>5985</v>
      </c>
      <c r="J87" s="49" t="s">
        <v>119</v>
      </c>
      <c r="K87" s="50">
        <v>3133</v>
      </c>
      <c r="L87" s="49" t="s">
        <v>119</v>
      </c>
      <c r="M87" s="50">
        <v>1836</v>
      </c>
      <c r="N87" s="11"/>
      <c r="O87" s="200"/>
      <c r="P87" s="47"/>
      <c r="Q87" s="60"/>
      <c r="R87" s="47"/>
      <c r="S87" s="60"/>
    </row>
    <row r="88" spans="2:23" ht="13.5" customHeight="1" x14ac:dyDescent="0.25">
      <c r="B88" s="19"/>
      <c r="C88" s="13">
        <v>3</v>
      </c>
      <c r="D88" s="49" t="s">
        <v>122</v>
      </c>
      <c r="E88" s="50">
        <v>37909</v>
      </c>
      <c r="F88" s="49" t="s">
        <v>135</v>
      </c>
      <c r="G88" s="50">
        <v>24761</v>
      </c>
      <c r="H88" s="49" t="s">
        <v>149</v>
      </c>
      <c r="I88" s="50">
        <v>5937</v>
      </c>
      <c r="J88" s="49" t="s">
        <v>127</v>
      </c>
      <c r="K88" s="50">
        <v>3051</v>
      </c>
      <c r="L88" s="49" t="s">
        <v>127</v>
      </c>
      <c r="M88" s="50">
        <v>1714</v>
      </c>
      <c r="N88" s="11"/>
      <c r="O88" s="200"/>
      <c r="P88" s="47"/>
      <c r="Q88" s="60"/>
      <c r="R88" s="47"/>
      <c r="S88" s="60"/>
    </row>
    <row r="89" spans="2:23" ht="13.5" customHeight="1" x14ac:dyDescent="0.25">
      <c r="B89" s="19"/>
      <c r="C89" s="13">
        <v>4</v>
      </c>
      <c r="D89" s="49" t="s">
        <v>125</v>
      </c>
      <c r="E89" s="50">
        <v>37154</v>
      </c>
      <c r="F89" s="49" t="s">
        <v>119</v>
      </c>
      <c r="G89" s="50">
        <v>24393</v>
      </c>
      <c r="H89" s="49" t="s">
        <v>72</v>
      </c>
      <c r="I89" s="95">
        <v>5879</v>
      </c>
      <c r="J89" s="49" t="s">
        <v>109</v>
      </c>
      <c r="K89" s="50">
        <v>3017</v>
      </c>
      <c r="L89" s="49" t="s">
        <v>72</v>
      </c>
      <c r="M89" s="95">
        <v>1696</v>
      </c>
      <c r="N89" s="11"/>
      <c r="O89" s="200"/>
      <c r="P89" s="47"/>
      <c r="Q89" s="60"/>
      <c r="R89" s="47"/>
      <c r="S89" s="60"/>
    </row>
    <row r="90" spans="2:23" ht="13.5" customHeight="1" x14ac:dyDescent="0.25">
      <c r="B90" s="19"/>
      <c r="C90" s="14">
        <v>5</v>
      </c>
      <c r="D90" s="44" t="s">
        <v>115</v>
      </c>
      <c r="E90" s="43">
        <v>37069</v>
      </c>
      <c r="F90" s="44" t="s">
        <v>122</v>
      </c>
      <c r="G90" s="45">
        <v>24256</v>
      </c>
      <c r="H90" s="44" t="s">
        <v>135</v>
      </c>
      <c r="I90" s="45">
        <v>5858</v>
      </c>
      <c r="J90" s="44" t="s">
        <v>72</v>
      </c>
      <c r="K90" s="98">
        <v>2977</v>
      </c>
      <c r="L90" s="44" t="s">
        <v>110</v>
      </c>
      <c r="M90" s="45">
        <v>1648</v>
      </c>
      <c r="N90" s="11"/>
      <c r="O90" s="200"/>
      <c r="P90" s="47"/>
      <c r="Q90" s="60"/>
      <c r="R90" s="47"/>
      <c r="S90" s="60"/>
    </row>
    <row r="91" spans="2:23" ht="13.5" customHeight="1" x14ac:dyDescent="0.25">
      <c r="B91" s="19"/>
      <c r="C91" s="13">
        <v>6</v>
      </c>
      <c r="D91" s="47" t="s">
        <v>119</v>
      </c>
      <c r="E91" s="48">
        <v>36907</v>
      </c>
      <c r="F91" s="49" t="s">
        <v>125</v>
      </c>
      <c r="G91" s="50">
        <v>24160</v>
      </c>
      <c r="H91" s="47" t="s">
        <v>120</v>
      </c>
      <c r="I91" s="48">
        <v>5824</v>
      </c>
      <c r="J91" s="49" t="s">
        <v>126</v>
      </c>
      <c r="K91" s="50">
        <v>2926</v>
      </c>
      <c r="L91" s="49" t="s">
        <v>118</v>
      </c>
      <c r="M91" s="51">
        <v>1638</v>
      </c>
      <c r="N91" s="11"/>
      <c r="O91" s="200"/>
      <c r="P91" s="47"/>
      <c r="Q91" s="60"/>
      <c r="R91" s="47"/>
      <c r="S91" s="60"/>
    </row>
    <row r="92" spans="2:23" ht="13.5" customHeight="1" x14ac:dyDescent="0.25">
      <c r="B92" s="19"/>
      <c r="C92" s="13">
        <v>7</v>
      </c>
      <c r="D92" s="47" t="s">
        <v>126</v>
      </c>
      <c r="E92" s="48">
        <v>36606</v>
      </c>
      <c r="F92" s="49" t="s">
        <v>126</v>
      </c>
      <c r="G92" s="50">
        <v>23693</v>
      </c>
      <c r="H92" s="49" t="s">
        <v>126</v>
      </c>
      <c r="I92" s="50">
        <v>5799</v>
      </c>
      <c r="J92" s="49" t="s">
        <v>143</v>
      </c>
      <c r="K92" s="50">
        <v>2924</v>
      </c>
      <c r="L92" s="49" t="s">
        <v>109</v>
      </c>
      <c r="M92" s="50">
        <v>1613</v>
      </c>
      <c r="N92" s="11"/>
      <c r="O92" s="200"/>
      <c r="P92" s="47"/>
      <c r="Q92" s="60"/>
      <c r="R92" s="47"/>
      <c r="S92" s="60"/>
    </row>
    <row r="93" spans="2:23" ht="13.5" customHeight="1" x14ac:dyDescent="0.25">
      <c r="C93" s="13">
        <v>8</v>
      </c>
      <c r="D93" s="47" t="s">
        <v>110</v>
      </c>
      <c r="E93" s="48">
        <v>36500</v>
      </c>
      <c r="F93" s="49" t="s">
        <v>118</v>
      </c>
      <c r="G93" s="50">
        <v>23677</v>
      </c>
      <c r="H93" s="49" t="s">
        <v>109</v>
      </c>
      <c r="I93" s="50">
        <v>5661</v>
      </c>
      <c r="J93" s="49" t="s">
        <v>125</v>
      </c>
      <c r="K93" s="50">
        <v>2895</v>
      </c>
      <c r="L93" s="49" t="s">
        <v>126</v>
      </c>
      <c r="M93" s="50">
        <v>1579</v>
      </c>
      <c r="N93" s="11"/>
      <c r="O93" s="200"/>
      <c r="P93" s="47"/>
      <c r="Q93" s="60"/>
      <c r="R93" s="47"/>
      <c r="S93" s="60"/>
    </row>
    <row r="94" spans="2:23" ht="13.5" customHeight="1" x14ac:dyDescent="0.25">
      <c r="C94" s="13">
        <v>9</v>
      </c>
      <c r="D94" s="47" t="s">
        <v>130</v>
      </c>
      <c r="E94" s="48">
        <v>36426</v>
      </c>
      <c r="F94" s="49" t="s">
        <v>120</v>
      </c>
      <c r="G94" s="50">
        <v>23471</v>
      </c>
      <c r="H94" s="49" t="s">
        <v>145</v>
      </c>
      <c r="I94" s="50">
        <v>5646</v>
      </c>
      <c r="J94" s="47" t="s">
        <v>118</v>
      </c>
      <c r="K94" s="48">
        <v>2889</v>
      </c>
      <c r="L94" s="49" t="s">
        <v>143</v>
      </c>
      <c r="M94" s="50">
        <v>1556</v>
      </c>
      <c r="N94" s="79"/>
      <c r="O94" s="200"/>
      <c r="P94" s="47"/>
      <c r="Q94" s="60"/>
      <c r="R94" s="47"/>
      <c r="S94" s="60"/>
    </row>
    <row r="95" spans="2:23" ht="13.5" customHeight="1" x14ac:dyDescent="0.25">
      <c r="C95" s="15">
        <v>10</v>
      </c>
      <c r="D95" s="39" t="s">
        <v>135</v>
      </c>
      <c r="E95" s="52">
        <v>35713</v>
      </c>
      <c r="F95" s="40" t="s">
        <v>129</v>
      </c>
      <c r="G95" s="53">
        <v>23191</v>
      </c>
      <c r="H95" s="40" t="s">
        <v>133</v>
      </c>
      <c r="I95" s="53">
        <v>5619</v>
      </c>
      <c r="J95" s="40" t="s">
        <v>110</v>
      </c>
      <c r="K95" s="53">
        <v>2866</v>
      </c>
      <c r="L95" s="40" t="s">
        <v>135</v>
      </c>
      <c r="M95" s="53">
        <v>1532</v>
      </c>
      <c r="N95" s="79"/>
      <c r="O95" s="200"/>
      <c r="P95" s="47"/>
      <c r="Q95" s="48"/>
      <c r="R95" s="47"/>
      <c r="S95" s="48"/>
    </row>
    <row r="96" spans="2:23" ht="12.75" customHeight="1" x14ac:dyDescent="0.25">
      <c r="D96" s="11"/>
      <c r="E96" s="12"/>
      <c r="F96" s="11"/>
      <c r="G96" s="20"/>
      <c r="J96" s="251"/>
      <c r="K96" s="251"/>
      <c r="M96" s="18"/>
      <c r="N96" s="70"/>
      <c r="O96" s="70"/>
      <c r="P96" s="70"/>
      <c r="Q96" s="70"/>
      <c r="R96" s="70"/>
      <c r="S96" s="70"/>
    </row>
    <row r="97" spans="3:23" ht="12.75" customHeight="1" x14ac:dyDescent="0.25">
      <c r="D97" s="11"/>
      <c r="E97" s="12"/>
      <c r="F97" s="11"/>
      <c r="G97" s="20"/>
      <c r="J97" s="85"/>
      <c r="K97" s="85"/>
      <c r="M97" s="18"/>
      <c r="O97" s="16"/>
      <c r="P97" s="70"/>
      <c r="Q97" s="70"/>
      <c r="R97" s="70"/>
      <c r="S97" s="70"/>
    </row>
    <row r="98" spans="3:23" ht="8.35" customHeight="1" x14ac:dyDescent="0.25">
      <c r="D98" s="11"/>
      <c r="E98" s="12"/>
      <c r="F98" s="11"/>
      <c r="G98" s="20"/>
      <c r="J98" s="85"/>
      <c r="K98" s="85"/>
      <c r="M98" s="18"/>
      <c r="O98" s="16"/>
      <c r="Q98" s="18"/>
      <c r="S98" s="16"/>
      <c r="T98" s="6"/>
      <c r="U98" s="5"/>
      <c r="V98" s="6"/>
      <c r="W98" s="5"/>
    </row>
    <row r="99" spans="3:23" ht="13.5" customHeight="1" x14ac:dyDescent="0.25">
      <c r="C99" s="1" t="s">
        <v>51</v>
      </c>
      <c r="E99" s="21"/>
      <c r="F99" s="6"/>
      <c r="G99" s="21"/>
      <c r="H99" s="6"/>
      <c r="I99" s="21"/>
      <c r="J99" s="6"/>
      <c r="O99" s="5"/>
      <c r="Q99" s="5"/>
      <c r="S99" s="5"/>
      <c r="U99" s="5"/>
      <c r="W99" s="5"/>
    </row>
    <row r="100" spans="3:23" ht="13.5" customHeight="1" x14ac:dyDescent="0.25">
      <c r="C100" s="237" t="s">
        <v>39</v>
      </c>
      <c r="D100" s="55" t="s">
        <v>89</v>
      </c>
      <c r="E100" s="37"/>
      <c r="F100" s="21"/>
      <c r="H100" s="6"/>
      <c r="I100" s="5"/>
      <c r="K100" s="5"/>
      <c r="M100" s="5"/>
      <c r="O100" s="5"/>
      <c r="Q100" s="5"/>
      <c r="S100" s="5"/>
      <c r="U100" s="5"/>
      <c r="W100" s="5"/>
    </row>
    <row r="101" spans="3:23" ht="13.5" customHeight="1" x14ac:dyDescent="0.25">
      <c r="C101" s="239"/>
      <c r="D101" s="40" t="s">
        <v>1</v>
      </c>
      <c r="E101" s="41"/>
      <c r="F101" s="22"/>
      <c r="G101" s="23"/>
      <c r="H101" s="6"/>
      <c r="I101" s="5"/>
      <c r="K101" s="5"/>
      <c r="M101" s="5"/>
      <c r="O101" s="5"/>
      <c r="Q101" s="5"/>
      <c r="S101" s="5"/>
      <c r="U101" s="5"/>
      <c r="W101" s="5"/>
    </row>
    <row r="102" spans="3:23" ht="13.5" customHeight="1" x14ac:dyDescent="0.25">
      <c r="C102" s="9"/>
      <c r="D102" s="44" t="s">
        <v>2</v>
      </c>
      <c r="E102" s="46">
        <v>30572</v>
      </c>
      <c r="G102" s="16"/>
      <c r="H102" s="6"/>
      <c r="I102" s="5"/>
      <c r="K102" s="5"/>
      <c r="M102" s="5"/>
      <c r="O102" s="5"/>
      <c r="Q102" s="5"/>
      <c r="S102" s="5"/>
      <c r="U102" s="5"/>
      <c r="W102" s="5"/>
    </row>
    <row r="103" spans="3:23" ht="13.5" customHeight="1" x14ac:dyDescent="0.25">
      <c r="C103" s="10">
        <v>1</v>
      </c>
      <c r="D103" s="49" t="s">
        <v>141</v>
      </c>
      <c r="E103" s="51">
        <v>36349</v>
      </c>
      <c r="G103" s="16"/>
      <c r="H103" s="6"/>
      <c r="I103" s="5"/>
      <c r="K103" s="5"/>
      <c r="M103" s="5"/>
      <c r="O103" s="5"/>
      <c r="Q103" s="5"/>
      <c r="S103" s="5"/>
      <c r="U103" s="5"/>
      <c r="W103" s="5"/>
    </row>
    <row r="104" spans="3:23" ht="13.5" customHeight="1" x14ac:dyDescent="0.25">
      <c r="C104" s="13">
        <v>2</v>
      </c>
      <c r="D104" s="93" t="s">
        <v>72</v>
      </c>
      <c r="E104" s="101">
        <v>34919</v>
      </c>
      <c r="F104" s="1"/>
      <c r="G104" s="2"/>
      <c r="H104" s="6"/>
      <c r="I104" s="5"/>
      <c r="K104" s="5"/>
      <c r="M104" s="5"/>
      <c r="O104" s="5"/>
      <c r="Q104" s="5"/>
      <c r="S104" s="5"/>
      <c r="U104" s="5"/>
      <c r="W104" s="5"/>
    </row>
    <row r="105" spans="3:23" ht="13.5" customHeight="1" x14ac:dyDescent="0.25">
      <c r="C105" s="13">
        <v>3</v>
      </c>
      <c r="D105" s="49" t="s">
        <v>145</v>
      </c>
      <c r="E105" s="51">
        <v>34727</v>
      </c>
      <c r="G105" s="16"/>
      <c r="H105" s="6"/>
      <c r="I105" s="5"/>
      <c r="K105" s="5"/>
      <c r="M105" s="5"/>
      <c r="O105" s="5"/>
      <c r="Q105" s="5"/>
      <c r="S105" s="5"/>
      <c r="U105" s="5"/>
      <c r="W105" s="5"/>
    </row>
    <row r="106" spans="3:23" ht="13.5" customHeight="1" x14ac:dyDescent="0.25">
      <c r="C106" s="13">
        <v>4</v>
      </c>
      <c r="D106" s="49" t="s">
        <v>133</v>
      </c>
      <c r="E106" s="51">
        <v>34034</v>
      </c>
      <c r="G106" s="16"/>
      <c r="H106" s="6"/>
      <c r="I106" s="5"/>
      <c r="K106" s="5"/>
      <c r="M106" s="5"/>
      <c r="O106" s="5"/>
      <c r="Q106" s="5"/>
      <c r="S106" s="5"/>
      <c r="U106" s="5"/>
      <c r="W106" s="5"/>
    </row>
    <row r="107" spans="3:23" ht="13.5" customHeight="1" x14ac:dyDescent="0.25">
      <c r="C107" s="14">
        <v>5</v>
      </c>
      <c r="D107" s="44" t="s">
        <v>108</v>
      </c>
      <c r="E107" s="46">
        <v>33771</v>
      </c>
      <c r="G107" s="16"/>
      <c r="H107" s="6"/>
      <c r="I107" s="5"/>
      <c r="K107" s="5"/>
      <c r="M107" s="5"/>
      <c r="O107" s="5"/>
      <c r="Q107" s="5"/>
      <c r="S107" s="5"/>
      <c r="U107" s="5"/>
      <c r="W107" s="5"/>
    </row>
    <row r="108" spans="3:23" ht="13.5" customHeight="1" x14ac:dyDescent="0.25">
      <c r="C108" s="13">
        <v>6</v>
      </c>
      <c r="D108" s="49" t="s">
        <v>127</v>
      </c>
      <c r="E108" s="51">
        <v>33731</v>
      </c>
      <c r="G108" s="16"/>
      <c r="H108" s="6"/>
      <c r="I108" s="5"/>
      <c r="K108" s="5"/>
      <c r="M108" s="5"/>
      <c r="O108" s="5"/>
      <c r="Q108" s="5"/>
      <c r="S108" s="5"/>
      <c r="U108" s="5"/>
      <c r="W108" s="5"/>
    </row>
    <row r="109" spans="3:23" ht="13.5" customHeight="1" x14ac:dyDescent="0.25">
      <c r="C109" s="13">
        <v>7</v>
      </c>
      <c r="D109" s="49" t="s">
        <v>122</v>
      </c>
      <c r="E109" s="51">
        <v>33603</v>
      </c>
      <c r="G109" s="16"/>
      <c r="H109" s="6"/>
      <c r="I109" s="5"/>
      <c r="K109" s="5"/>
      <c r="M109" s="5"/>
      <c r="O109" s="5"/>
      <c r="Q109" s="5"/>
      <c r="S109" s="5"/>
      <c r="U109" s="5"/>
      <c r="W109" s="5"/>
    </row>
    <row r="110" spans="3:23" ht="13.5" customHeight="1" x14ac:dyDescent="0.25">
      <c r="C110" s="13">
        <v>8</v>
      </c>
      <c r="D110" s="49" t="s">
        <v>134</v>
      </c>
      <c r="E110" s="51">
        <v>33562</v>
      </c>
      <c r="G110" s="16"/>
      <c r="H110" s="6"/>
      <c r="I110" s="5"/>
      <c r="K110" s="5"/>
      <c r="M110" s="5"/>
      <c r="O110" s="5"/>
      <c r="Q110" s="5"/>
      <c r="S110" s="5"/>
      <c r="U110" s="5"/>
      <c r="W110" s="5"/>
    </row>
    <row r="111" spans="3:23" ht="13.5" customHeight="1" x14ac:dyDescent="0.25">
      <c r="C111" s="13">
        <v>9</v>
      </c>
      <c r="D111" s="49" t="s">
        <v>114</v>
      </c>
      <c r="E111" s="51">
        <v>33487</v>
      </c>
      <c r="F111" s="29"/>
      <c r="G111" s="16"/>
      <c r="H111" s="6"/>
      <c r="I111" s="5"/>
      <c r="K111" s="5"/>
      <c r="M111" s="5"/>
      <c r="O111" s="5"/>
      <c r="Q111" s="5"/>
      <c r="S111" s="5"/>
      <c r="U111" s="5"/>
      <c r="W111" s="5"/>
    </row>
    <row r="112" spans="3:23" ht="13.5" customHeight="1" x14ac:dyDescent="0.25">
      <c r="C112" s="15">
        <v>10</v>
      </c>
      <c r="D112" s="40" t="s">
        <v>163</v>
      </c>
      <c r="E112" s="54">
        <v>33180</v>
      </c>
      <c r="F112" s="29"/>
      <c r="G112" s="16"/>
      <c r="H112" s="6"/>
      <c r="I112" s="70"/>
      <c r="K112" s="5"/>
      <c r="M112" s="5"/>
      <c r="O112" s="5"/>
      <c r="Q112" s="5"/>
      <c r="S112" s="5"/>
      <c r="U112" s="5"/>
      <c r="W112" s="5"/>
    </row>
    <row r="113" spans="3:23" ht="12.85" customHeight="1" x14ac:dyDescent="0.25">
      <c r="D113" s="47"/>
      <c r="E113" s="48"/>
      <c r="G113" s="16"/>
      <c r="H113" s="6"/>
      <c r="I113" s="70"/>
      <c r="K113" s="5"/>
      <c r="M113" s="5"/>
      <c r="O113" s="5"/>
      <c r="Q113" s="5"/>
      <c r="S113" s="5"/>
      <c r="U113" s="5"/>
      <c r="W113" s="5"/>
    </row>
    <row r="114" spans="3:23" ht="12.85" customHeight="1" x14ac:dyDescent="0.25">
      <c r="E114" s="16"/>
      <c r="G114" s="16"/>
      <c r="I114" s="17"/>
      <c r="K114" s="18"/>
      <c r="M114" s="16"/>
      <c r="O114" s="18"/>
      <c r="Q114" s="16"/>
      <c r="R114" s="127"/>
      <c r="S114" s="127"/>
    </row>
    <row r="115" spans="3:23" ht="13.5" customHeight="1" x14ac:dyDescent="0.25">
      <c r="C115" s="5" t="s">
        <v>52</v>
      </c>
      <c r="T115" s="6"/>
      <c r="U115" s="5"/>
      <c r="V115" s="6"/>
      <c r="W115" s="5"/>
    </row>
    <row r="116" spans="3:23" ht="13.5" customHeight="1" x14ac:dyDescent="0.25">
      <c r="C116" s="237" t="s">
        <v>39</v>
      </c>
      <c r="D116" s="55" t="s">
        <v>12</v>
      </c>
      <c r="E116" s="37"/>
      <c r="F116" s="55" t="s">
        <v>13</v>
      </c>
      <c r="G116" s="37"/>
      <c r="H116" s="55" t="s">
        <v>13</v>
      </c>
      <c r="I116" s="37"/>
      <c r="J116" s="58" t="s">
        <v>14</v>
      </c>
      <c r="K116" s="37"/>
      <c r="L116" s="55" t="s">
        <v>14</v>
      </c>
      <c r="M116" s="37"/>
      <c r="N116" s="55" t="s">
        <v>156</v>
      </c>
      <c r="O116" s="37"/>
      <c r="P116" s="55" t="s">
        <v>156</v>
      </c>
      <c r="Q116" s="37"/>
      <c r="R116" s="55" t="s">
        <v>68</v>
      </c>
      <c r="S116" s="37"/>
      <c r="T116" s="6"/>
      <c r="U116" s="5"/>
      <c r="W116" s="5"/>
    </row>
    <row r="117" spans="3:23" ht="13.5" customHeight="1" x14ac:dyDescent="0.25">
      <c r="C117" s="239"/>
      <c r="D117" s="40" t="s">
        <v>46</v>
      </c>
      <c r="E117" s="41"/>
      <c r="F117" s="40" t="s">
        <v>46</v>
      </c>
      <c r="G117" s="41"/>
      <c r="H117" s="40" t="s">
        <v>1</v>
      </c>
      <c r="I117" s="41"/>
      <c r="J117" s="40" t="s">
        <v>46</v>
      </c>
      <c r="K117" s="41"/>
      <c r="L117" s="40" t="s">
        <v>1</v>
      </c>
      <c r="M117" s="41"/>
      <c r="N117" s="40" t="s">
        <v>46</v>
      </c>
      <c r="O117" s="41"/>
      <c r="P117" s="40" t="s">
        <v>1</v>
      </c>
      <c r="Q117" s="41"/>
      <c r="R117" s="40" t="s">
        <v>46</v>
      </c>
      <c r="S117" s="41"/>
      <c r="T117" s="6"/>
      <c r="U117" s="5"/>
      <c r="W117" s="5"/>
    </row>
    <row r="118" spans="3:23" ht="13.5" customHeight="1" x14ac:dyDescent="0.25">
      <c r="C118" s="9"/>
      <c r="D118" s="44" t="s">
        <v>2</v>
      </c>
      <c r="E118" s="46">
        <v>112135</v>
      </c>
      <c r="F118" s="44" t="s">
        <v>2</v>
      </c>
      <c r="G118" s="45">
        <v>74869</v>
      </c>
      <c r="H118" s="44" t="s">
        <v>2</v>
      </c>
      <c r="I118" s="46">
        <v>150792</v>
      </c>
      <c r="J118" s="44" t="s">
        <v>2</v>
      </c>
      <c r="K118" s="45">
        <v>23127</v>
      </c>
      <c r="L118" s="44" t="s">
        <v>2</v>
      </c>
      <c r="M118" s="45">
        <v>54389</v>
      </c>
      <c r="N118" s="44" t="s">
        <v>2</v>
      </c>
      <c r="O118" s="45">
        <v>1947</v>
      </c>
      <c r="P118" s="44" t="s">
        <v>2</v>
      </c>
      <c r="Q118" s="45">
        <v>2483</v>
      </c>
      <c r="R118" s="44" t="s">
        <v>2</v>
      </c>
      <c r="S118" s="46">
        <v>2641</v>
      </c>
      <c r="T118" s="6"/>
      <c r="U118" s="5"/>
      <c r="W118" s="5"/>
    </row>
    <row r="119" spans="3:23" ht="13.5" customHeight="1" x14ac:dyDescent="0.25">
      <c r="C119" s="10">
        <v>1</v>
      </c>
      <c r="D119" s="49" t="s">
        <v>123</v>
      </c>
      <c r="E119" s="50">
        <v>133150</v>
      </c>
      <c r="F119" s="49" t="s">
        <v>123</v>
      </c>
      <c r="G119" s="50">
        <v>92539</v>
      </c>
      <c r="H119" s="49" t="s">
        <v>72</v>
      </c>
      <c r="I119" s="95">
        <v>176261</v>
      </c>
      <c r="J119" s="49" t="s">
        <v>123</v>
      </c>
      <c r="K119" s="50">
        <v>28675</v>
      </c>
      <c r="L119" s="49" t="s">
        <v>122</v>
      </c>
      <c r="M119" s="50">
        <v>63634</v>
      </c>
      <c r="N119" s="49" t="s">
        <v>122</v>
      </c>
      <c r="O119" s="50">
        <v>3095</v>
      </c>
      <c r="P119" s="49" t="s">
        <v>122</v>
      </c>
      <c r="Q119" s="50">
        <v>3900</v>
      </c>
      <c r="R119" s="49" t="s">
        <v>115</v>
      </c>
      <c r="S119" s="51">
        <v>3345</v>
      </c>
      <c r="T119" s="6"/>
      <c r="U119" s="5"/>
      <c r="W119" s="5"/>
    </row>
    <row r="120" spans="3:23" ht="13.5" customHeight="1" x14ac:dyDescent="0.25">
      <c r="C120" s="13">
        <v>2</v>
      </c>
      <c r="D120" s="49" t="s">
        <v>130</v>
      </c>
      <c r="E120" s="51">
        <v>129752</v>
      </c>
      <c r="F120" s="49" t="s">
        <v>130</v>
      </c>
      <c r="G120" s="50">
        <v>90559</v>
      </c>
      <c r="H120" s="49" t="s">
        <v>115</v>
      </c>
      <c r="I120" s="51">
        <v>172635</v>
      </c>
      <c r="J120" s="49" t="s">
        <v>122</v>
      </c>
      <c r="K120" s="50">
        <v>28225</v>
      </c>
      <c r="L120" s="49" t="s">
        <v>120</v>
      </c>
      <c r="M120" s="50">
        <v>62851</v>
      </c>
      <c r="N120" s="49" t="s">
        <v>120</v>
      </c>
      <c r="O120" s="50">
        <v>2906</v>
      </c>
      <c r="P120" s="49" t="s">
        <v>120</v>
      </c>
      <c r="Q120" s="50">
        <v>3635</v>
      </c>
      <c r="R120" s="49" t="s">
        <v>72</v>
      </c>
      <c r="S120" s="101">
        <v>3297</v>
      </c>
      <c r="T120" s="6"/>
      <c r="U120" s="5"/>
      <c r="W120" s="5"/>
    </row>
    <row r="121" spans="3:23" ht="13.5" customHeight="1" x14ac:dyDescent="0.25">
      <c r="C121" s="13">
        <v>3</v>
      </c>
      <c r="D121" s="49" t="s">
        <v>72</v>
      </c>
      <c r="E121" s="101">
        <v>129182</v>
      </c>
      <c r="F121" s="49" t="s">
        <v>72</v>
      </c>
      <c r="G121" s="101">
        <v>89613</v>
      </c>
      <c r="H121" s="49" t="s">
        <v>132</v>
      </c>
      <c r="I121" s="51">
        <v>170164</v>
      </c>
      <c r="J121" s="49" t="s">
        <v>120</v>
      </c>
      <c r="K121" s="50">
        <v>27971</v>
      </c>
      <c r="L121" s="49" t="s">
        <v>151</v>
      </c>
      <c r="M121" s="50">
        <v>61690</v>
      </c>
      <c r="N121" s="49" t="s">
        <v>109</v>
      </c>
      <c r="O121" s="50">
        <v>2660</v>
      </c>
      <c r="P121" s="49" t="s">
        <v>109</v>
      </c>
      <c r="Q121" s="50">
        <v>3365</v>
      </c>
      <c r="R121" s="49" t="s">
        <v>130</v>
      </c>
      <c r="S121" s="51">
        <v>3281</v>
      </c>
      <c r="T121" s="6"/>
      <c r="U121" s="5"/>
      <c r="W121" s="5"/>
    </row>
    <row r="122" spans="3:23" ht="13.5" customHeight="1" x14ac:dyDescent="0.25">
      <c r="C122" s="13">
        <v>4</v>
      </c>
      <c r="D122" s="49" t="s">
        <v>115</v>
      </c>
      <c r="E122" s="51">
        <v>128194</v>
      </c>
      <c r="F122" s="49" t="s">
        <v>115</v>
      </c>
      <c r="G122" s="50">
        <v>88384</v>
      </c>
      <c r="H122" s="49" t="s">
        <v>123</v>
      </c>
      <c r="I122" s="51">
        <v>169820</v>
      </c>
      <c r="J122" s="49" t="s">
        <v>130</v>
      </c>
      <c r="K122" s="50">
        <v>27888</v>
      </c>
      <c r="L122" s="49" t="s">
        <v>129</v>
      </c>
      <c r="M122" s="50">
        <v>61341</v>
      </c>
      <c r="N122" s="49" t="s">
        <v>121</v>
      </c>
      <c r="O122" s="50">
        <v>2547</v>
      </c>
      <c r="P122" s="49" t="s">
        <v>151</v>
      </c>
      <c r="Q122" s="50">
        <v>3348</v>
      </c>
      <c r="R122" s="49" t="s">
        <v>134</v>
      </c>
      <c r="S122" s="51">
        <v>3274</v>
      </c>
      <c r="T122" s="6"/>
      <c r="U122" s="5"/>
      <c r="W122" s="5"/>
    </row>
    <row r="123" spans="3:23" ht="13.5" customHeight="1" x14ac:dyDescent="0.25">
      <c r="C123" s="14">
        <v>5</v>
      </c>
      <c r="D123" s="44" t="s">
        <v>151</v>
      </c>
      <c r="E123" s="46">
        <v>127646</v>
      </c>
      <c r="F123" s="44" t="s">
        <v>132</v>
      </c>
      <c r="G123" s="45">
        <v>85323</v>
      </c>
      <c r="H123" s="44" t="s">
        <v>122</v>
      </c>
      <c r="I123" s="46">
        <v>169093</v>
      </c>
      <c r="J123" s="44" t="s">
        <v>151</v>
      </c>
      <c r="K123" s="45">
        <v>27399</v>
      </c>
      <c r="L123" s="44" t="s">
        <v>110</v>
      </c>
      <c r="M123" s="45">
        <v>60633</v>
      </c>
      <c r="N123" s="44" t="s">
        <v>151</v>
      </c>
      <c r="O123" s="45">
        <v>2518</v>
      </c>
      <c r="P123" s="44" t="s">
        <v>121</v>
      </c>
      <c r="Q123" s="45">
        <v>3293</v>
      </c>
      <c r="R123" s="44" t="s">
        <v>127</v>
      </c>
      <c r="S123" s="46">
        <v>3246</v>
      </c>
      <c r="T123" s="6"/>
      <c r="U123" s="5"/>
      <c r="W123" s="5"/>
    </row>
    <row r="124" spans="3:23" ht="13.5" customHeight="1" x14ac:dyDescent="0.25">
      <c r="C124" s="13">
        <v>6</v>
      </c>
      <c r="D124" s="49" t="s">
        <v>109</v>
      </c>
      <c r="E124" s="51">
        <v>126799</v>
      </c>
      <c r="F124" s="49" t="s">
        <v>151</v>
      </c>
      <c r="G124" s="50">
        <v>85267</v>
      </c>
      <c r="H124" s="49" t="s">
        <v>110</v>
      </c>
      <c r="I124" s="51">
        <v>168799</v>
      </c>
      <c r="J124" s="49" t="s">
        <v>115</v>
      </c>
      <c r="K124" s="51">
        <v>26348</v>
      </c>
      <c r="L124" s="49" t="s">
        <v>123</v>
      </c>
      <c r="M124" s="51">
        <v>60108</v>
      </c>
      <c r="N124" s="49" t="s">
        <v>72</v>
      </c>
      <c r="O124" s="95">
        <v>2515</v>
      </c>
      <c r="P124" s="49" t="s">
        <v>110</v>
      </c>
      <c r="Q124" s="50">
        <v>3204</v>
      </c>
      <c r="R124" s="49" t="s">
        <v>120</v>
      </c>
      <c r="S124" s="51">
        <v>3206</v>
      </c>
      <c r="T124" s="6"/>
      <c r="U124" s="5"/>
      <c r="W124" s="5"/>
    </row>
    <row r="125" spans="3:23" ht="13.5" customHeight="1" x14ac:dyDescent="0.25">
      <c r="C125" s="13">
        <v>7</v>
      </c>
      <c r="D125" s="49" t="s">
        <v>122</v>
      </c>
      <c r="E125" s="51">
        <v>126284</v>
      </c>
      <c r="F125" s="49" t="s">
        <v>122</v>
      </c>
      <c r="G125" s="50">
        <v>84968</v>
      </c>
      <c r="H125" s="49" t="s">
        <v>130</v>
      </c>
      <c r="I125" s="51">
        <v>168114</v>
      </c>
      <c r="J125" s="49" t="s">
        <v>125</v>
      </c>
      <c r="K125" s="51">
        <v>26301</v>
      </c>
      <c r="L125" s="49" t="s">
        <v>132</v>
      </c>
      <c r="M125" s="51">
        <v>59770</v>
      </c>
      <c r="N125" s="49" t="s">
        <v>110</v>
      </c>
      <c r="O125" s="50">
        <v>2470</v>
      </c>
      <c r="P125" s="49" t="s">
        <v>115</v>
      </c>
      <c r="Q125" s="50">
        <v>3002</v>
      </c>
      <c r="R125" s="49" t="s">
        <v>121</v>
      </c>
      <c r="S125" s="51">
        <v>3201</v>
      </c>
      <c r="T125" s="6"/>
      <c r="U125" s="5"/>
      <c r="W125" s="5"/>
    </row>
    <row r="126" spans="3:23" ht="13.5" customHeight="1" x14ac:dyDescent="0.25">
      <c r="C126" s="13">
        <v>8</v>
      </c>
      <c r="D126" s="49" t="s">
        <v>120</v>
      </c>
      <c r="E126" s="51">
        <v>125011</v>
      </c>
      <c r="F126" s="49" t="s">
        <v>125</v>
      </c>
      <c r="G126" s="50">
        <v>84683</v>
      </c>
      <c r="H126" s="49" t="s">
        <v>151</v>
      </c>
      <c r="I126" s="51">
        <v>165731</v>
      </c>
      <c r="J126" s="49" t="s">
        <v>132</v>
      </c>
      <c r="K126" s="51">
        <v>26017</v>
      </c>
      <c r="L126" s="49" t="s">
        <v>72</v>
      </c>
      <c r="M126" s="101">
        <v>59707</v>
      </c>
      <c r="N126" s="49" t="s">
        <v>134</v>
      </c>
      <c r="O126" s="51">
        <v>2445</v>
      </c>
      <c r="P126" s="49" t="s">
        <v>127</v>
      </c>
      <c r="Q126" s="50">
        <v>2980</v>
      </c>
      <c r="R126" s="49" t="s">
        <v>123</v>
      </c>
      <c r="S126" s="50">
        <v>3200</v>
      </c>
      <c r="T126" s="6"/>
      <c r="U126" s="5"/>
      <c r="W126" s="5"/>
    </row>
    <row r="127" spans="3:23" ht="13.5" customHeight="1" x14ac:dyDescent="0.25">
      <c r="C127" s="13">
        <v>9</v>
      </c>
      <c r="D127" s="49" t="s">
        <v>132</v>
      </c>
      <c r="E127" s="51">
        <v>124613</v>
      </c>
      <c r="F127" s="49" t="s">
        <v>109</v>
      </c>
      <c r="G127" s="50">
        <v>83507</v>
      </c>
      <c r="H127" s="49" t="s">
        <v>120</v>
      </c>
      <c r="I127" s="51">
        <v>165153</v>
      </c>
      <c r="J127" s="49" t="s">
        <v>134</v>
      </c>
      <c r="K127" s="51">
        <v>25783</v>
      </c>
      <c r="L127" s="49" t="s">
        <v>115</v>
      </c>
      <c r="M127" s="51">
        <v>59411</v>
      </c>
      <c r="N127" s="49" t="s">
        <v>124</v>
      </c>
      <c r="O127" s="50">
        <v>2332</v>
      </c>
      <c r="P127" s="49" t="s">
        <v>125</v>
      </c>
      <c r="Q127" s="50">
        <v>2939</v>
      </c>
      <c r="R127" s="49" t="s">
        <v>122</v>
      </c>
      <c r="S127" s="51">
        <v>3174</v>
      </c>
      <c r="T127" s="6"/>
      <c r="U127" s="5"/>
      <c r="W127" s="5"/>
    </row>
    <row r="128" spans="3:23" ht="13.5" customHeight="1" x14ac:dyDescent="0.25">
      <c r="C128" s="15">
        <v>10</v>
      </c>
      <c r="D128" s="40" t="s">
        <v>125</v>
      </c>
      <c r="E128" s="54">
        <v>123868</v>
      </c>
      <c r="F128" s="40" t="s">
        <v>111</v>
      </c>
      <c r="G128" s="53">
        <v>81604</v>
      </c>
      <c r="H128" s="40" t="s">
        <v>129</v>
      </c>
      <c r="I128" s="54">
        <v>163383</v>
      </c>
      <c r="J128" s="40" t="s">
        <v>72</v>
      </c>
      <c r="K128" s="102">
        <v>25778</v>
      </c>
      <c r="L128" s="40" t="s">
        <v>130</v>
      </c>
      <c r="M128" s="53">
        <v>58852</v>
      </c>
      <c r="N128" s="40" t="s">
        <v>127</v>
      </c>
      <c r="O128" s="53">
        <v>2317</v>
      </c>
      <c r="P128" s="40" t="s">
        <v>72</v>
      </c>
      <c r="Q128" s="100">
        <v>2932</v>
      </c>
      <c r="R128" s="40" t="s">
        <v>109</v>
      </c>
      <c r="S128" s="54">
        <v>3170</v>
      </c>
      <c r="T128" s="6"/>
      <c r="U128" s="5"/>
      <c r="W128" s="5"/>
    </row>
    <row r="129" spans="3:23" ht="12.85" customHeight="1" x14ac:dyDescent="0.25">
      <c r="D129" s="47"/>
      <c r="E129" s="48"/>
      <c r="F129" s="47"/>
      <c r="G129" s="60"/>
      <c r="H129" s="47"/>
      <c r="I129" s="48"/>
      <c r="J129" s="47"/>
      <c r="K129" s="60"/>
      <c r="L129" s="47"/>
      <c r="M129" s="60"/>
      <c r="N129" s="47"/>
      <c r="O129" s="60"/>
      <c r="P129" s="47"/>
      <c r="Q129" s="60"/>
      <c r="R129" s="47"/>
      <c r="S129" s="48"/>
      <c r="T129" s="6"/>
      <c r="U129" s="5"/>
      <c r="V129" s="6"/>
      <c r="W129" s="5"/>
    </row>
    <row r="130" spans="3:23" ht="12.85" customHeight="1" x14ac:dyDescent="0.25">
      <c r="D130" s="11"/>
      <c r="E130" s="12"/>
      <c r="F130" s="11"/>
      <c r="G130" s="20"/>
      <c r="J130" s="245"/>
      <c r="K130" s="245"/>
      <c r="M130" s="18"/>
      <c r="O130" s="16"/>
      <c r="Q130" s="18"/>
      <c r="S130" s="16"/>
      <c r="T130" s="6"/>
      <c r="U130" s="5"/>
      <c r="V130" s="6"/>
      <c r="W130" s="5"/>
    </row>
    <row r="131" spans="3:23" ht="13.5" customHeight="1" x14ac:dyDescent="0.25">
      <c r="C131" s="237" t="s">
        <v>39</v>
      </c>
      <c r="D131" s="38" t="s">
        <v>68</v>
      </c>
      <c r="E131" s="37"/>
      <c r="F131" s="38" t="s">
        <v>15</v>
      </c>
      <c r="G131" s="56"/>
      <c r="H131" s="55" t="s">
        <v>100</v>
      </c>
      <c r="I131" s="56"/>
      <c r="J131" s="55" t="s">
        <v>16</v>
      </c>
      <c r="K131" s="37"/>
      <c r="L131" s="55" t="s">
        <v>16</v>
      </c>
      <c r="M131" s="37"/>
      <c r="N131" s="38" t="s">
        <v>101</v>
      </c>
      <c r="O131" s="56"/>
      <c r="P131" s="55" t="s">
        <v>17</v>
      </c>
      <c r="Q131" s="37"/>
      <c r="R131" s="58" t="s">
        <v>17</v>
      </c>
      <c r="S131" s="37"/>
      <c r="U131" s="5"/>
      <c r="W131" s="5"/>
    </row>
    <row r="132" spans="3:23" ht="12.75" customHeight="1" x14ac:dyDescent="0.25">
      <c r="C132" s="239"/>
      <c r="D132" s="39" t="s">
        <v>1</v>
      </c>
      <c r="E132" s="41"/>
      <c r="F132" s="39" t="s">
        <v>1</v>
      </c>
      <c r="G132" s="39"/>
      <c r="H132" s="40" t="s">
        <v>1</v>
      </c>
      <c r="I132" s="39"/>
      <c r="J132" s="40" t="s">
        <v>46</v>
      </c>
      <c r="K132" s="41"/>
      <c r="L132" s="40" t="s">
        <v>1</v>
      </c>
      <c r="M132" s="41"/>
      <c r="N132" s="39" t="s">
        <v>1</v>
      </c>
      <c r="O132" s="39"/>
      <c r="P132" s="40" t="s">
        <v>46</v>
      </c>
      <c r="Q132" s="41"/>
      <c r="R132" s="40" t="s">
        <v>1</v>
      </c>
      <c r="S132" s="41"/>
      <c r="U132" s="5"/>
      <c r="W132" s="5"/>
    </row>
    <row r="133" spans="3:23" ht="13.5" customHeight="1" x14ac:dyDescent="0.25">
      <c r="C133" s="9"/>
      <c r="D133" s="42" t="s">
        <v>2</v>
      </c>
      <c r="E133" s="46">
        <v>4534</v>
      </c>
      <c r="F133" s="42" t="s">
        <v>2</v>
      </c>
      <c r="G133" s="59">
        <v>6024</v>
      </c>
      <c r="H133" s="44" t="s">
        <v>2</v>
      </c>
      <c r="I133" s="59">
        <v>7382</v>
      </c>
      <c r="J133" s="44" t="s">
        <v>2</v>
      </c>
      <c r="K133" s="46">
        <v>19625</v>
      </c>
      <c r="L133" s="44" t="s">
        <v>2</v>
      </c>
      <c r="M133" s="45">
        <v>52098</v>
      </c>
      <c r="N133" s="42" t="s">
        <v>2</v>
      </c>
      <c r="O133" s="43">
        <v>2717</v>
      </c>
      <c r="P133" s="44" t="s">
        <v>2</v>
      </c>
      <c r="Q133" s="45">
        <v>2871</v>
      </c>
      <c r="R133" s="44" t="s">
        <v>2</v>
      </c>
      <c r="S133" s="45">
        <v>8298</v>
      </c>
      <c r="U133" s="5"/>
      <c r="W133" s="5"/>
    </row>
    <row r="134" spans="3:23" ht="13.5" customHeight="1" x14ac:dyDescent="0.25">
      <c r="C134" s="10">
        <v>1</v>
      </c>
      <c r="D134" s="116" t="s">
        <v>115</v>
      </c>
      <c r="E134" s="121">
        <v>6042</v>
      </c>
      <c r="F134" s="116" t="s">
        <v>120</v>
      </c>
      <c r="G134" s="120">
        <v>9515</v>
      </c>
      <c r="H134" s="117" t="s">
        <v>120</v>
      </c>
      <c r="I134" s="120">
        <v>10664</v>
      </c>
      <c r="J134" s="117" t="s">
        <v>130</v>
      </c>
      <c r="K134" s="121">
        <v>22983</v>
      </c>
      <c r="L134" s="117" t="s">
        <v>72</v>
      </c>
      <c r="M134" s="220">
        <v>61559</v>
      </c>
      <c r="N134" s="117" t="s">
        <v>159</v>
      </c>
      <c r="O134" s="118">
        <v>4801</v>
      </c>
      <c r="P134" s="117" t="s">
        <v>126</v>
      </c>
      <c r="Q134" s="119">
        <v>3654</v>
      </c>
      <c r="R134" s="117" t="s">
        <v>126</v>
      </c>
      <c r="S134" s="119">
        <v>10357</v>
      </c>
      <c r="U134" s="5"/>
      <c r="W134" s="5"/>
    </row>
    <row r="135" spans="3:23" ht="13.5" customHeight="1" x14ac:dyDescent="0.25">
      <c r="C135" s="13">
        <v>2</v>
      </c>
      <c r="D135" s="47" t="s">
        <v>120</v>
      </c>
      <c r="E135" s="51">
        <v>5804</v>
      </c>
      <c r="F135" s="47" t="s">
        <v>122</v>
      </c>
      <c r="G135" s="60">
        <v>8765</v>
      </c>
      <c r="H135" s="49" t="s">
        <v>122</v>
      </c>
      <c r="I135" s="60">
        <v>9869</v>
      </c>
      <c r="J135" s="49" t="s">
        <v>151</v>
      </c>
      <c r="K135" s="50">
        <v>22848</v>
      </c>
      <c r="L135" s="49" t="s">
        <v>132</v>
      </c>
      <c r="M135" s="51">
        <v>59662</v>
      </c>
      <c r="N135" s="49" t="s">
        <v>157</v>
      </c>
      <c r="O135" s="48">
        <v>3698</v>
      </c>
      <c r="P135" s="49" t="s">
        <v>130</v>
      </c>
      <c r="Q135" s="50">
        <v>3505</v>
      </c>
      <c r="R135" s="49" t="s">
        <v>72</v>
      </c>
      <c r="S135" s="95">
        <v>10180</v>
      </c>
      <c r="U135" s="5"/>
      <c r="W135" s="5"/>
    </row>
    <row r="136" spans="3:23" ht="13.5" customHeight="1" x14ac:dyDescent="0.25">
      <c r="C136" s="13">
        <v>3</v>
      </c>
      <c r="D136" s="47" t="s">
        <v>127</v>
      </c>
      <c r="E136" s="50">
        <v>5723</v>
      </c>
      <c r="F136" s="47" t="s">
        <v>72</v>
      </c>
      <c r="G136" s="97">
        <v>8647</v>
      </c>
      <c r="H136" s="49" t="s">
        <v>129</v>
      </c>
      <c r="I136" s="60">
        <v>9740</v>
      </c>
      <c r="J136" s="49" t="s">
        <v>123</v>
      </c>
      <c r="K136" s="51">
        <v>22622</v>
      </c>
      <c r="L136" s="49" t="s">
        <v>134</v>
      </c>
      <c r="M136" s="51">
        <v>59238</v>
      </c>
      <c r="N136" s="49" t="s">
        <v>108</v>
      </c>
      <c r="O136" s="48">
        <v>3442</v>
      </c>
      <c r="P136" s="49" t="s">
        <v>72</v>
      </c>
      <c r="Q136" s="101">
        <v>3481</v>
      </c>
      <c r="R136" s="49" t="s">
        <v>130</v>
      </c>
      <c r="S136" s="51">
        <v>9635</v>
      </c>
      <c r="U136" s="5"/>
      <c r="W136" s="5"/>
    </row>
    <row r="137" spans="3:23" ht="13.5" customHeight="1" x14ac:dyDescent="0.25">
      <c r="C137" s="13">
        <v>4</v>
      </c>
      <c r="D137" s="47" t="s">
        <v>134</v>
      </c>
      <c r="E137" s="51">
        <v>5691</v>
      </c>
      <c r="F137" s="47" t="s">
        <v>121</v>
      </c>
      <c r="G137" s="60">
        <v>8297</v>
      </c>
      <c r="H137" s="49" t="s">
        <v>123</v>
      </c>
      <c r="I137" s="48">
        <v>9627</v>
      </c>
      <c r="J137" s="49" t="s">
        <v>72</v>
      </c>
      <c r="K137" s="101">
        <v>22519</v>
      </c>
      <c r="L137" s="49" t="s">
        <v>115</v>
      </c>
      <c r="M137" s="51">
        <v>58970</v>
      </c>
      <c r="N137" s="49" t="s">
        <v>72</v>
      </c>
      <c r="O137" s="94">
        <v>3371</v>
      </c>
      <c r="P137" s="49" t="s">
        <v>118</v>
      </c>
      <c r="Q137" s="51">
        <v>3356</v>
      </c>
      <c r="R137" s="49" t="s">
        <v>132</v>
      </c>
      <c r="S137" s="51">
        <v>9545</v>
      </c>
      <c r="U137" s="5"/>
      <c r="W137" s="5"/>
    </row>
    <row r="138" spans="3:23" ht="13.5" customHeight="1" x14ac:dyDescent="0.25">
      <c r="C138" s="14">
        <v>5</v>
      </c>
      <c r="D138" s="42" t="s">
        <v>151</v>
      </c>
      <c r="E138" s="46">
        <v>5653</v>
      </c>
      <c r="F138" s="42" t="s">
        <v>127</v>
      </c>
      <c r="G138" s="45">
        <v>8006</v>
      </c>
      <c r="H138" s="42" t="s">
        <v>137</v>
      </c>
      <c r="I138" s="59">
        <v>9392</v>
      </c>
      <c r="J138" s="44" t="s">
        <v>115</v>
      </c>
      <c r="K138" s="46">
        <v>22207</v>
      </c>
      <c r="L138" s="44" t="s">
        <v>122</v>
      </c>
      <c r="M138" s="46">
        <v>57605</v>
      </c>
      <c r="N138" s="44" t="s">
        <v>122</v>
      </c>
      <c r="O138" s="43">
        <v>3362</v>
      </c>
      <c r="P138" s="44" t="s">
        <v>125</v>
      </c>
      <c r="Q138" s="46">
        <v>3343</v>
      </c>
      <c r="R138" s="44" t="s">
        <v>136</v>
      </c>
      <c r="S138" s="46">
        <v>9477</v>
      </c>
      <c r="U138" s="5"/>
      <c r="W138" s="5"/>
    </row>
    <row r="139" spans="3:23" ht="13.5" customHeight="1" x14ac:dyDescent="0.25">
      <c r="C139" s="13">
        <v>6</v>
      </c>
      <c r="D139" s="49" t="s">
        <v>72</v>
      </c>
      <c r="E139" s="94">
        <v>5604</v>
      </c>
      <c r="F139" s="49" t="s">
        <v>119</v>
      </c>
      <c r="G139" s="48">
        <v>7851</v>
      </c>
      <c r="H139" s="49" t="s">
        <v>112</v>
      </c>
      <c r="I139" s="48">
        <v>8943</v>
      </c>
      <c r="J139" s="49" t="s">
        <v>134</v>
      </c>
      <c r="K139" s="51">
        <v>22103</v>
      </c>
      <c r="L139" s="49" t="s">
        <v>110</v>
      </c>
      <c r="M139" s="50">
        <v>57197</v>
      </c>
      <c r="N139" s="47" t="s">
        <v>143</v>
      </c>
      <c r="O139" s="48">
        <v>3320</v>
      </c>
      <c r="P139" s="49" t="s">
        <v>115</v>
      </c>
      <c r="Q139" s="50">
        <v>3313</v>
      </c>
      <c r="R139" s="49" t="s">
        <v>134</v>
      </c>
      <c r="S139" s="50">
        <v>9439</v>
      </c>
      <c r="U139" s="5"/>
      <c r="W139" s="5"/>
    </row>
    <row r="140" spans="3:23" ht="13.5" customHeight="1" x14ac:dyDescent="0.25">
      <c r="C140" s="13">
        <v>7</v>
      </c>
      <c r="D140" s="49" t="s">
        <v>110</v>
      </c>
      <c r="E140" s="48">
        <v>5487</v>
      </c>
      <c r="F140" s="49" t="s">
        <v>137</v>
      </c>
      <c r="G140" s="48">
        <v>7685</v>
      </c>
      <c r="H140" s="49" t="s">
        <v>115</v>
      </c>
      <c r="I140" s="48">
        <v>8931</v>
      </c>
      <c r="J140" s="49" t="s">
        <v>132</v>
      </c>
      <c r="K140" s="51">
        <v>21744</v>
      </c>
      <c r="L140" s="49" t="s">
        <v>130</v>
      </c>
      <c r="M140" s="50">
        <v>56549</v>
      </c>
      <c r="N140" s="47" t="s">
        <v>113</v>
      </c>
      <c r="O140" s="48">
        <v>3275</v>
      </c>
      <c r="P140" s="49" t="s">
        <v>109</v>
      </c>
      <c r="Q140" s="50">
        <v>3307</v>
      </c>
      <c r="R140" s="49" t="s">
        <v>118</v>
      </c>
      <c r="S140" s="50">
        <v>9420</v>
      </c>
      <c r="U140" s="5"/>
      <c r="W140" s="5"/>
    </row>
    <row r="141" spans="3:23" ht="13.5" customHeight="1" x14ac:dyDescent="0.25">
      <c r="C141" s="13">
        <v>8</v>
      </c>
      <c r="D141" s="49" t="s">
        <v>123</v>
      </c>
      <c r="E141" s="48">
        <v>5360</v>
      </c>
      <c r="F141" s="49" t="s">
        <v>141</v>
      </c>
      <c r="G141" s="48">
        <v>7529</v>
      </c>
      <c r="H141" s="49" t="s">
        <v>119</v>
      </c>
      <c r="I141" s="48">
        <v>8772</v>
      </c>
      <c r="J141" s="49" t="s">
        <v>109</v>
      </c>
      <c r="K141" s="51">
        <v>21740</v>
      </c>
      <c r="L141" s="49" t="s">
        <v>143</v>
      </c>
      <c r="M141" s="50">
        <v>56521</v>
      </c>
      <c r="N141" s="47" t="s">
        <v>110</v>
      </c>
      <c r="O141" s="48">
        <v>3235</v>
      </c>
      <c r="P141" s="49" t="s">
        <v>151</v>
      </c>
      <c r="Q141" s="50">
        <v>3280</v>
      </c>
      <c r="R141" s="49" t="s">
        <v>110</v>
      </c>
      <c r="S141" s="50">
        <v>9391</v>
      </c>
      <c r="U141" s="5"/>
      <c r="W141" s="5"/>
    </row>
    <row r="142" spans="3:23" ht="13.5" customHeight="1" x14ac:dyDescent="0.25">
      <c r="C142" s="13">
        <v>9</v>
      </c>
      <c r="D142" s="49" t="s">
        <v>121</v>
      </c>
      <c r="E142" s="48">
        <v>5271</v>
      </c>
      <c r="F142" s="49" t="s">
        <v>135</v>
      </c>
      <c r="G142" s="48">
        <v>6880</v>
      </c>
      <c r="H142" s="49" t="s">
        <v>72</v>
      </c>
      <c r="I142" s="94">
        <v>8750</v>
      </c>
      <c r="J142" s="49" t="s">
        <v>125</v>
      </c>
      <c r="K142" s="51">
        <v>21546</v>
      </c>
      <c r="L142" s="49" t="s">
        <v>126</v>
      </c>
      <c r="M142" s="50">
        <v>56414</v>
      </c>
      <c r="N142" s="47" t="s">
        <v>137</v>
      </c>
      <c r="O142" s="48">
        <v>3215</v>
      </c>
      <c r="P142" s="49" t="s">
        <v>108</v>
      </c>
      <c r="Q142" s="50">
        <v>3260</v>
      </c>
      <c r="R142" s="49" t="s">
        <v>151</v>
      </c>
      <c r="S142" s="50">
        <v>9368</v>
      </c>
      <c r="U142" s="5"/>
      <c r="W142" s="5"/>
    </row>
    <row r="143" spans="3:23" ht="13.5" customHeight="1" x14ac:dyDescent="0.25">
      <c r="C143" s="15">
        <v>10</v>
      </c>
      <c r="D143" s="39" t="s">
        <v>137</v>
      </c>
      <c r="E143" s="54">
        <v>5255</v>
      </c>
      <c r="F143" s="39" t="s">
        <v>129</v>
      </c>
      <c r="G143" s="61">
        <v>6459</v>
      </c>
      <c r="H143" s="40" t="s">
        <v>134</v>
      </c>
      <c r="I143" s="61">
        <v>8749</v>
      </c>
      <c r="J143" s="40" t="s">
        <v>112</v>
      </c>
      <c r="K143" s="54">
        <v>21450</v>
      </c>
      <c r="L143" s="40" t="s">
        <v>123</v>
      </c>
      <c r="M143" s="53">
        <v>56187</v>
      </c>
      <c r="N143" s="40" t="s">
        <v>135</v>
      </c>
      <c r="O143" s="61">
        <v>3194</v>
      </c>
      <c r="P143" s="40" t="s">
        <v>132</v>
      </c>
      <c r="Q143" s="53">
        <v>3256</v>
      </c>
      <c r="R143" s="40" t="s">
        <v>135</v>
      </c>
      <c r="S143" s="53">
        <v>9338</v>
      </c>
      <c r="T143" s="6"/>
      <c r="U143" s="5"/>
      <c r="V143" s="6"/>
      <c r="W143" s="5"/>
    </row>
    <row r="144" spans="3:23" ht="13.5" customHeight="1" x14ac:dyDescent="0.25">
      <c r="D144" s="11"/>
      <c r="E144" s="12"/>
      <c r="F144" s="11"/>
      <c r="G144" s="12"/>
      <c r="H144" s="244" t="s">
        <v>107</v>
      </c>
      <c r="I144" s="244"/>
      <c r="J144" s="244"/>
      <c r="K144" s="244"/>
      <c r="L144" s="244"/>
      <c r="M144" s="244"/>
      <c r="N144" s="244"/>
      <c r="O144" s="244"/>
      <c r="Q144" s="16"/>
      <c r="S144" s="18"/>
      <c r="T144" s="6"/>
      <c r="U144" s="5"/>
      <c r="V144" s="6"/>
      <c r="W144" s="5"/>
    </row>
    <row r="145" spans="3:23" ht="13.5" customHeight="1" x14ac:dyDescent="0.25">
      <c r="D145" s="11"/>
      <c r="E145" s="12"/>
      <c r="F145" s="11"/>
      <c r="G145" s="12"/>
      <c r="H145" s="226"/>
      <c r="I145" s="226"/>
      <c r="J145" s="226"/>
      <c r="K145" s="226"/>
      <c r="L145" s="226"/>
      <c r="M145" s="226"/>
      <c r="N145" s="226"/>
      <c r="O145" s="226"/>
      <c r="Q145" s="16"/>
      <c r="S145" s="18"/>
      <c r="T145" s="6"/>
      <c r="U145" s="5"/>
      <c r="V145" s="6"/>
      <c r="W145" s="5"/>
    </row>
    <row r="146" spans="3:23" ht="8.35" customHeight="1" x14ac:dyDescent="0.25">
      <c r="D146" s="11"/>
      <c r="E146" s="12"/>
      <c r="F146" s="11"/>
      <c r="G146" s="20"/>
      <c r="J146" s="85"/>
      <c r="K146" s="85"/>
      <c r="M146" s="18"/>
      <c r="O146" s="16"/>
      <c r="Q146" s="18"/>
      <c r="S146" s="16"/>
      <c r="T146" s="6"/>
      <c r="U146" s="5"/>
      <c r="V146" s="6"/>
      <c r="W146" s="5"/>
    </row>
    <row r="147" spans="3:23" ht="13.5" customHeight="1" x14ac:dyDescent="0.25">
      <c r="C147" s="237" t="s">
        <v>39</v>
      </c>
      <c r="D147" s="38" t="s">
        <v>18</v>
      </c>
      <c r="E147" s="37"/>
      <c r="F147" s="38" t="s">
        <v>18</v>
      </c>
      <c r="G147" s="37"/>
      <c r="H147" s="55" t="s">
        <v>102</v>
      </c>
      <c r="I147" s="37"/>
      <c r="J147" s="38" t="s">
        <v>102</v>
      </c>
      <c r="K147" s="56"/>
      <c r="L147" s="55" t="s">
        <v>19</v>
      </c>
      <c r="M147" s="37"/>
      <c r="N147" s="55" t="s">
        <v>19</v>
      </c>
      <c r="O147" s="37"/>
      <c r="P147" s="55" t="s">
        <v>20</v>
      </c>
      <c r="Q147" s="37"/>
      <c r="R147" s="55" t="s">
        <v>20</v>
      </c>
      <c r="S147" s="37"/>
      <c r="T147" s="6"/>
      <c r="U147" s="5"/>
      <c r="V147" s="6"/>
      <c r="W147" s="5"/>
    </row>
    <row r="148" spans="3:23" ht="13.5" customHeight="1" x14ac:dyDescent="0.25">
      <c r="C148" s="238"/>
      <c r="D148" s="39" t="s">
        <v>46</v>
      </c>
      <c r="E148" s="41"/>
      <c r="F148" s="39" t="s">
        <v>1</v>
      </c>
      <c r="G148" s="41"/>
      <c r="H148" s="40" t="s">
        <v>46</v>
      </c>
      <c r="I148" s="41"/>
      <c r="J148" s="39" t="s">
        <v>1</v>
      </c>
      <c r="K148" s="39"/>
      <c r="L148" s="40" t="s">
        <v>46</v>
      </c>
      <c r="M148" s="41"/>
      <c r="N148" s="40" t="s">
        <v>1</v>
      </c>
      <c r="O148" s="41"/>
      <c r="P148" s="40" t="s">
        <v>46</v>
      </c>
      <c r="Q148" s="41"/>
      <c r="R148" s="40" t="s">
        <v>1</v>
      </c>
      <c r="S148" s="41"/>
      <c r="T148" s="6"/>
      <c r="U148" s="5"/>
      <c r="V148" s="6"/>
      <c r="W148" s="5"/>
    </row>
    <row r="149" spans="3:23" ht="13.5" customHeight="1" x14ac:dyDescent="0.25">
      <c r="C149" s="13"/>
      <c r="D149" s="42" t="s">
        <v>2</v>
      </c>
      <c r="E149" s="45">
        <v>758</v>
      </c>
      <c r="F149" s="42" t="s">
        <v>2</v>
      </c>
      <c r="G149" s="43">
        <v>1157</v>
      </c>
      <c r="H149" s="44" t="s">
        <v>2</v>
      </c>
      <c r="I149" s="45">
        <v>1737</v>
      </c>
      <c r="J149" s="42" t="s">
        <v>2</v>
      </c>
      <c r="K149" s="59">
        <v>9961</v>
      </c>
      <c r="L149" s="44" t="s">
        <v>2</v>
      </c>
      <c r="M149" s="46">
        <v>2780</v>
      </c>
      <c r="N149" s="44" t="s">
        <v>2</v>
      </c>
      <c r="O149" s="45">
        <v>7383</v>
      </c>
      <c r="P149" s="44" t="s">
        <v>2</v>
      </c>
      <c r="Q149" s="46">
        <v>996</v>
      </c>
      <c r="R149" s="44" t="s">
        <v>2</v>
      </c>
      <c r="S149" s="45">
        <v>1257</v>
      </c>
      <c r="T149" s="6"/>
      <c r="U149" s="5"/>
      <c r="V149" s="6"/>
      <c r="W149" s="5"/>
    </row>
    <row r="150" spans="3:23" ht="13.5" customHeight="1" x14ac:dyDescent="0.25">
      <c r="C150" s="10">
        <v>1</v>
      </c>
      <c r="D150" s="47" t="s">
        <v>120</v>
      </c>
      <c r="E150" s="50">
        <v>1856</v>
      </c>
      <c r="F150" s="47" t="s">
        <v>72</v>
      </c>
      <c r="G150" s="95">
        <v>2123</v>
      </c>
      <c r="H150" s="49" t="s">
        <v>151</v>
      </c>
      <c r="I150" s="50">
        <v>2154</v>
      </c>
      <c r="J150" s="47" t="s">
        <v>121</v>
      </c>
      <c r="K150" s="60">
        <v>12486</v>
      </c>
      <c r="L150" s="49" t="s">
        <v>131</v>
      </c>
      <c r="M150" s="50">
        <v>3984</v>
      </c>
      <c r="N150" s="49" t="s">
        <v>131</v>
      </c>
      <c r="O150" s="50">
        <v>8986</v>
      </c>
      <c r="P150" s="49" t="s">
        <v>116</v>
      </c>
      <c r="Q150" s="51">
        <v>1624</v>
      </c>
      <c r="R150" s="49" t="s">
        <v>72</v>
      </c>
      <c r="S150" s="95">
        <v>2051</v>
      </c>
      <c r="T150" s="6"/>
      <c r="U150" s="5"/>
      <c r="V150" s="6"/>
      <c r="W150" s="5"/>
    </row>
    <row r="151" spans="3:23" ht="13.5" customHeight="1" x14ac:dyDescent="0.25">
      <c r="C151" s="13">
        <v>2</v>
      </c>
      <c r="D151" s="49" t="s">
        <v>124</v>
      </c>
      <c r="E151" s="48">
        <v>1568</v>
      </c>
      <c r="F151" s="49" t="s">
        <v>143</v>
      </c>
      <c r="G151" s="48">
        <v>2084</v>
      </c>
      <c r="H151" s="49" t="s">
        <v>123</v>
      </c>
      <c r="I151" s="50">
        <v>2064</v>
      </c>
      <c r="J151" s="47" t="s">
        <v>132</v>
      </c>
      <c r="K151" s="60">
        <v>12265</v>
      </c>
      <c r="L151" s="49" t="s">
        <v>115</v>
      </c>
      <c r="M151" s="51">
        <v>3401</v>
      </c>
      <c r="N151" s="49" t="s">
        <v>115</v>
      </c>
      <c r="O151" s="51">
        <v>8899</v>
      </c>
      <c r="P151" s="49" t="s">
        <v>72</v>
      </c>
      <c r="Q151" s="101">
        <v>1569</v>
      </c>
      <c r="R151" s="49" t="s">
        <v>116</v>
      </c>
      <c r="S151" s="50">
        <v>1852</v>
      </c>
      <c r="T151" s="6"/>
      <c r="U151" s="5"/>
      <c r="V151" s="6"/>
      <c r="W151" s="5"/>
    </row>
    <row r="152" spans="3:23" ht="13.5" customHeight="1" x14ac:dyDescent="0.25">
      <c r="C152" s="13">
        <v>3</v>
      </c>
      <c r="D152" s="49" t="s">
        <v>72</v>
      </c>
      <c r="E152" s="95">
        <v>1374</v>
      </c>
      <c r="F152" s="47" t="s">
        <v>120</v>
      </c>
      <c r="G152" s="48">
        <v>2005</v>
      </c>
      <c r="H152" s="49" t="s">
        <v>115</v>
      </c>
      <c r="I152" s="50">
        <v>2013</v>
      </c>
      <c r="J152" s="47" t="s">
        <v>72</v>
      </c>
      <c r="K152" s="97">
        <v>12250</v>
      </c>
      <c r="L152" s="49" t="s">
        <v>126</v>
      </c>
      <c r="M152" s="51">
        <v>3287</v>
      </c>
      <c r="N152" s="49" t="s">
        <v>134</v>
      </c>
      <c r="O152" s="50">
        <v>8682</v>
      </c>
      <c r="P152" s="49" t="s">
        <v>118</v>
      </c>
      <c r="Q152" s="51">
        <v>1462</v>
      </c>
      <c r="R152" s="49" t="s">
        <v>142</v>
      </c>
      <c r="S152" s="50">
        <v>1845</v>
      </c>
      <c r="T152" s="6"/>
      <c r="U152" s="5"/>
      <c r="V152" s="6"/>
      <c r="W152" s="5"/>
    </row>
    <row r="153" spans="3:23" ht="13.5" customHeight="1" x14ac:dyDescent="0.25">
      <c r="C153" s="13">
        <v>4</v>
      </c>
      <c r="D153" s="49" t="s">
        <v>109</v>
      </c>
      <c r="E153" s="50">
        <v>1309</v>
      </c>
      <c r="F153" s="47" t="s">
        <v>109</v>
      </c>
      <c r="G153" s="48">
        <v>1815</v>
      </c>
      <c r="H153" s="49" t="s">
        <v>72</v>
      </c>
      <c r="I153" s="95">
        <v>2011</v>
      </c>
      <c r="J153" s="47" t="s">
        <v>137</v>
      </c>
      <c r="K153" s="60">
        <v>12068</v>
      </c>
      <c r="L153" s="49" t="s">
        <v>72</v>
      </c>
      <c r="M153" s="101">
        <v>3122</v>
      </c>
      <c r="N153" s="49" t="s">
        <v>143</v>
      </c>
      <c r="O153" s="50">
        <v>8555</v>
      </c>
      <c r="P153" s="49" t="s">
        <v>112</v>
      </c>
      <c r="Q153" s="51">
        <v>1360</v>
      </c>
      <c r="R153" s="49" t="s">
        <v>118</v>
      </c>
      <c r="S153" s="51">
        <v>1751</v>
      </c>
      <c r="T153" s="6"/>
      <c r="U153" s="5"/>
      <c r="V153" s="6"/>
      <c r="W153" s="5"/>
    </row>
    <row r="154" spans="3:23" ht="13.5" customHeight="1" x14ac:dyDescent="0.25">
      <c r="C154" s="14">
        <v>5</v>
      </c>
      <c r="D154" s="42" t="s">
        <v>111</v>
      </c>
      <c r="E154" s="45">
        <v>1153</v>
      </c>
      <c r="F154" s="44" t="s">
        <v>111</v>
      </c>
      <c r="G154" s="43">
        <v>1812</v>
      </c>
      <c r="H154" s="44" t="s">
        <v>129</v>
      </c>
      <c r="I154" s="45">
        <v>1973</v>
      </c>
      <c r="J154" s="42" t="s">
        <v>122</v>
      </c>
      <c r="K154" s="59">
        <v>11907</v>
      </c>
      <c r="L154" s="44" t="s">
        <v>134</v>
      </c>
      <c r="M154" s="46">
        <v>3058</v>
      </c>
      <c r="N154" s="44" t="s">
        <v>72</v>
      </c>
      <c r="O154" s="98">
        <v>8442</v>
      </c>
      <c r="P154" s="44" t="s">
        <v>129</v>
      </c>
      <c r="Q154" s="46">
        <v>1328</v>
      </c>
      <c r="R154" s="44" t="s">
        <v>129</v>
      </c>
      <c r="S154" s="45">
        <v>1700</v>
      </c>
      <c r="T154" s="6"/>
      <c r="U154" s="5"/>
      <c r="V154" s="6"/>
      <c r="W154" s="5"/>
    </row>
    <row r="155" spans="3:23" ht="13.5" customHeight="1" x14ac:dyDescent="0.25">
      <c r="C155" s="13">
        <v>6</v>
      </c>
      <c r="D155" s="47" t="s">
        <v>143</v>
      </c>
      <c r="E155" s="50">
        <v>1152</v>
      </c>
      <c r="F155" s="47" t="s">
        <v>145</v>
      </c>
      <c r="G155" s="48">
        <v>1800</v>
      </c>
      <c r="H155" s="49" t="s">
        <v>132</v>
      </c>
      <c r="I155" s="50">
        <v>1971</v>
      </c>
      <c r="J155" s="47" t="s">
        <v>115</v>
      </c>
      <c r="K155" s="60">
        <v>11859</v>
      </c>
      <c r="L155" s="49" t="s">
        <v>130</v>
      </c>
      <c r="M155" s="51">
        <v>3056</v>
      </c>
      <c r="N155" s="49" t="s">
        <v>126</v>
      </c>
      <c r="O155" s="50">
        <v>8254</v>
      </c>
      <c r="P155" s="49" t="s">
        <v>108</v>
      </c>
      <c r="Q155" s="51">
        <v>1309</v>
      </c>
      <c r="R155" s="49" t="s">
        <v>111</v>
      </c>
      <c r="S155" s="50">
        <v>1700</v>
      </c>
      <c r="T155" s="6"/>
      <c r="U155" s="5"/>
      <c r="V155" s="6"/>
      <c r="W155" s="5"/>
    </row>
    <row r="156" spans="3:23" ht="13.5" customHeight="1" x14ac:dyDescent="0.25">
      <c r="C156" s="13">
        <v>7</v>
      </c>
      <c r="D156" s="47" t="s">
        <v>145</v>
      </c>
      <c r="E156" s="50">
        <v>1061</v>
      </c>
      <c r="F156" s="47" t="s">
        <v>146</v>
      </c>
      <c r="G156" s="48">
        <v>1719</v>
      </c>
      <c r="H156" s="49" t="s">
        <v>112</v>
      </c>
      <c r="I156" s="50">
        <v>1968</v>
      </c>
      <c r="J156" s="47" t="s">
        <v>120</v>
      </c>
      <c r="K156" s="60">
        <v>11659</v>
      </c>
      <c r="L156" s="49" t="s">
        <v>133</v>
      </c>
      <c r="M156" s="51">
        <v>3049</v>
      </c>
      <c r="N156" s="49" t="s">
        <v>121</v>
      </c>
      <c r="O156" s="50">
        <v>8248</v>
      </c>
      <c r="P156" s="49" t="s">
        <v>114</v>
      </c>
      <c r="Q156" s="51">
        <v>1306</v>
      </c>
      <c r="R156" s="49" t="s">
        <v>145</v>
      </c>
      <c r="S156" s="50">
        <v>1629</v>
      </c>
      <c r="T156" s="6"/>
      <c r="U156" s="5"/>
      <c r="V156" s="6"/>
      <c r="W156" s="5"/>
    </row>
    <row r="157" spans="3:23" ht="13.5" customHeight="1" x14ac:dyDescent="0.25">
      <c r="C157" s="13">
        <v>8</v>
      </c>
      <c r="D157" s="47" t="s">
        <v>148</v>
      </c>
      <c r="E157" s="50">
        <v>1060</v>
      </c>
      <c r="F157" s="47" t="s">
        <v>124</v>
      </c>
      <c r="G157" s="48">
        <v>1695</v>
      </c>
      <c r="H157" s="49" t="s">
        <v>125</v>
      </c>
      <c r="I157" s="50">
        <v>1962</v>
      </c>
      <c r="J157" s="49" t="s">
        <v>129</v>
      </c>
      <c r="K157" s="60">
        <v>11526</v>
      </c>
      <c r="L157" s="49" t="s">
        <v>123</v>
      </c>
      <c r="M157" s="51">
        <v>3031</v>
      </c>
      <c r="N157" s="49" t="s">
        <v>133</v>
      </c>
      <c r="O157" s="50">
        <v>8229</v>
      </c>
      <c r="P157" s="49" t="s">
        <v>130</v>
      </c>
      <c r="Q157" s="51">
        <v>1246</v>
      </c>
      <c r="R157" s="49" t="s">
        <v>115</v>
      </c>
      <c r="S157" s="50">
        <v>1606</v>
      </c>
      <c r="T157" s="6"/>
      <c r="U157" s="5"/>
      <c r="V157" s="6"/>
      <c r="W157" s="5"/>
    </row>
    <row r="158" spans="3:23" ht="13.5" customHeight="1" x14ac:dyDescent="0.25">
      <c r="C158" s="13">
        <v>9</v>
      </c>
      <c r="D158" s="47" t="s">
        <v>126</v>
      </c>
      <c r="E158" s="50">
        <v>1051</v>
      </c>
      <c r="F158" s="47" t="s">
        <v>148</v>
      </c>
      <c r="G158" s="48">
        <v>1615</v>
      </c>
      <c r="H158" s="49" t="s">
        <v>135</v>
      </c>
      <c r="I158" s="50">
        <v>1958</v>
      </c>
      <c r="J158" s="49" t="s">
        <v>151</v>
      </c>
      <c r="K158" s="48">
        <v>11511</v>
      </c>
      <c r="L158" s="49" t="s">
        <v>158</v>
      </c>
      <c r="M158" s="51">
        <v>3027</v>
      </c>
      <c r="N158" s="49" t="s">
        <v>111</v>
      </c>
      <c r="O158" s="50">
        <v>8014</v>
      </c>
      <c r="P158" s="49" t="s">
        <v>126</v>
      </c>
      <c r="Q158" s="50">
        <v>1245</v>
      </c>
      <c r="R158" s="49" t="s">
        <v>154</v>
      </c>
      <c r="S158" s="50">
        <v>1563</v>
      </c>
      <c r="T158" s="6"/>
      <c r="U158" s="5"/>
      <c r="V158" s="6"/>
      <c r="W158" s="5"/>
    </row>
    <row r="159" spans="3:23" ht="13.5" customHeight="1" x14ac:dyDescent="0.25">
      <c r="C159" s="15">
        <v>10</v>
      </c>
      <c r="D159" s="39" t="s">
        <v>146</v>
      </c>
      <c r="E159" s="53">
        <v>999</v>
      </c>
      <c r="F159" s="39" t="s">
        <v>126</v>
      </c>
      <c r="G159" s="52">
        <v>1549</v>
      </c>
      <c r="H159" s="40" t="s">
        <v>130</v>
      </c>
      <c r="I159" s="53">
        <v>1956</v>
      </c>
      <c r="J159" s="39" t="s">
        <v>123</v>
      </c>
      <c r="K159" s="61">
        <v>11278</v>
      </c>
      <c r="L159" s="40" t="s">
        <v>109</v>
      </c>
      <c r="M159" s="54">
        <v>3026</v>
      </c>
      <c r="N159" s="40" t="s">
        <v>158</v>
      </c>
      <c r="O159" s="53">
        <v>7969</v>
      </c>
      <c r="P159" s="40" t="s">
        <v>115</v>
      </c>
      <c r="Q159" s="54">
        <v>1237</v>
      </c>
      <c r="R159" s="40" t="s">
        <v>130</v>
      </c>
      <c r="S159" s="53">
        <v>1547</v>
      </c>
      <c r="T159" s="6"/>
      <c r="U159" s="5"/>
      <c r="V159" s="6"/>
      <c r="W159" s="5"/>
    </row>
    <row r="160" spans="3:23" ht="13.5" customHeight="1" x14ac:dyDescent="0.25">
      <c r="D160" s="47"/>
      <c r="E160" s="60"/>
      <c r="F160" s="47"/>
      <c r="G160" s="48"/>
      <c r="H160" s="47"/>
      <c r="I160" s="60"/>
      <c r="J160" s="47"/>
      <c r="K160" s="60"/>
      <c r="L160" s="47"/>
      <c r="M160" s="48"/>
      <c r="N160" s="47"/>
      <c r="O160" s="60"/>
      <c r="P160" s="47"/>
      <c r="Q160" s="48"/>
      <c r="R160" s="47"/>
      <c r="S160" s="60"/>
      <c r="T160" s="6"/>
      <c r="U160" s="5"/>
      <c r="V160" s="6"/>
      <c r="W160" s="5"/>
    </row>
    <row r="161" spans="3:23" ht="13.15" customHeight="1" x14ac:dyDescent="0.25">
      <c r="E161" s="16"/>
      <c r="G161" s="16"/>
      <c r="I161" s="17"/>
      <c r="K161" s="18"/>
      <c r="M161" s="16"/>
      <c r="O161" s="18"/>
      <c r="Q161" s="16"/>
      <c r="R161" s="127"/>
      <c r="S161" s="127"/>
    </row>
    <row r="162" spans="3:23" ht="9.85" customHeight="1" x14ac:dyDescent="0.25">
      <c r="C162" s="179"/>
      <c r="D162" s="179"/>
      <c r="E162" s="180"/>
      <c r="F162" s="179"/>
      <c r="G162" s="181"/>
      <c r="H162" s="179"/>
      <c r="I162" s="181"/>
      <c r="J162" s="185"/>
      <c r="K162" s="185"/>
      <c r="L162" s="179"/>
      <c r="M162" s="182"/>
      <c r="N162" s="186"/>
      <c r="O162" s="186"/>
      <c r="P162" s="179"/>
      <c r="Q162" s="182"/>
      <c r="R162" s="186"/>
      <c r="S162" s="186"/>
      <c r="W162" s="5"/>
    </row>
    <row r="163" spans="3:23" ht="13.5" customHeight="1" x14ac:dyDescent="0.25">
      <c r="C163" s="237" t="s">
        <v>39</v>
      </c>
      <c r="D163" s="38" t="s">
        <v>21</v>
      </c>
      <c r="E163" s="37"/>
      <c r="F163" s="38" t="s">
        <v>21</v>
      </c>
      <c r="G163" s="56"/>
      <c r="H163" s="55" t="s">
        <v>22</v>
      </c>
      <c r="I163" s="37"/>
      <c r="J163" s="38" t="s">
        <v>23</v>
      </c>
      <c r="K163" s="56"/>
      <c r="L163" s="58" t="s">
        <v>23</v>
      </c>
      <c r="M163" s="37"/>
      <c r="N163" s="57" t="s">
        <v>24</v>
      </c>
      <c r="O163" s="56"/>
      <c r="P163" s="55" t="s">
        <v>24</v>
      </c>
      <c r="Q163" s="37"/>
      <c r="R163" s="55" t="s">
        <v>90</v>
      </c>
      <c r="S163" s="37"/>
      <c r="U163" s="5"/>
      <c r="V163" s="6"/>
      <c r="W163" s="5"/>
    </row>
    <row r="164" spans="3:23" ht="13.5" customHeight="1" x14ac:dyDescent="0.25">
      <c r="C164" s="239"/>
      <c r="D164" s="39" t="s">
        <v>46</v>
      </c>
      <c r="E164" s="41"/>
      <c r="F164" s="39" t="s">
        <v>1</v>
      </c>
      <c r="G164" s="39"/>
      <c r="H164" s="40" t="s">
        <v>1</v>
      </c>
      <c r="I164" s="41"/>
      <c r="J164" s="39" t="s">
        <v>46</v>
      </c>
      <c r="K164" s="39"/>
      <c r="L164" s="40" t="s">
        <v>1</v>
      </c>
      <c r="M164" s="41"/>
      <c r="N164" s="39" t="s">
        <v>46</v>
      </c>
      <c r="O164" s="39"/>
      <c r="P164" s="40" t="s">
        <v>1</v>
      </c>
      <c r="Q164" s="41"/>
      <c r="R164" s="39" t="s">
        <v>46</v>
      </c>
      <c r="S164" s="41"/>
      <c r="U164" s="5"/>
      <c r="V164" s="6"/>
      <c r="W164" s="5"/>
    </row>
    <row r="165" spans="3:23" ht="13.5" customHeight="1" x14ac:dyDescent="0.25">
      <c r="C165" s="9"/>
      <c r="D165" s="42" t="s">
        <v>2</v>
      </c>
      <c r="E165" s="46">
        <v>673</v>
      </c>
      <c r="F165" s="42" t="s">
        <v>2</v>
      </c>
      <c r="G165" s="59">
        <v>569</v>
      </c>
      <c r="H165" s="44" t="s">
        <v>2</v>
      </c>
      <c r="I165" s="46">
        <v>4119</v>
      </c>
      <c r="J165" s="42" t="s">
        <v>2</v>
      </c>
      <c r="K165" s="59">
        <v>32116</v>
      </c>
      <c r="L165" s="44" t="s">
        <v>2</v>
      </c>
      <c r="M165" s="46">
        <v>43598</v>
      </c>
      <c r="N165" s="42" t="s">
        <v>2</v>
      </c>
      <c r="O165" s="59">
        <v>1700</v>
      </c>
      <c r="P165" s="44" t="s">
        <v>2</v>
      </c>
      <c r="Q165" s="46">
        <v>1340</v>
      </c>
      <c r="R165" s="42" t="s">
        <v>2</v>
      </c>
      <c r="S165" s="45">
        <v>1696</v>
      </c>
      <c r="U165" s="5"/>
      <c r="V165" s="6"/>
      <c r="W165" s="5"/>
    </row>
    <row r="166" spans="3:23" ht="13.5" customHeight="1" x14ac:dyDescent="0.25">
      <c r="C166" s="10">
        <v>1</v>
      </c>
      <c r="D166" s="47" t="s">
        <v>120</v>
      </c>
      <c r="E166" s="51">
        <v>1267</v>
      </c>
      <c r="F166" s="47" t="s">
        <v>120</v>
      </c>
      <c r="G166" s="60">
        <v>1312</v>
      </c>
      <c r="H166" s="49" t="s">
        <v>129</v>
      </c>
      <c r="I166" s="51">
        <v>5918</v>
      </c>
      <c r="J166" s="47" t="s">
        <v>72</v>
      </c>
      <c r="K166" s="97">
        <v>41316</v>
      </c>
      <c r="L166" s="49" t="s">
        <v>72</v>
      </c>
      <c r="M166" s="101">
        <v>55454</v>
      </c>
      <c r="N166" s="47" t="s">
        <v>72</v>
      </c>
      <c r="O166" s="94">
        <v>5688</v>
      </c>
      <c r="P166" s="49" t="s">
        <v>72</v>
      </c>
      <c r="Q166" s="101">
        <v>4603</v>
      </c>
      <c r="R166" s="47" t="s">
        <v>130</v>
      </c>
      <c r="S166" s="50">
        <v>2200</v>
      </c>
      <c r="U166" s="5"/>
      <c r="V166" s="6"/>
      <c r="W166" s="5"/>
    </row>
    <row r="167" spans="3:23" ht="13.5" customHeight="1" x14ac:dyDescent="0.25">
      <c r="C167" s="13">
        <v>2</v>
      </c>
      <c r="D167" s="47" t="s">
        <v>151</v>
      </c>
      <c r="E167" s="51">
        <v>1203</v>
      </c>
      <c r="F167" s="47" t="s">
        <v>145</v>
      </c>
      <c r="G167" s="60">
        <v>1262</v>
      </c>
      <c r="H167" s="49" t="s">
        <v>122</v>
      </c>
      <c r="I167" s="50">
        <v>5882</v>
      </c>
      <c r="J167" s="47" t="s">
        <v>123</v>
      </c>
      <c r="K167" s="60">
        <v>41243</v>
      </c>
      <c r="L167" s="49" t="s">
        <v>115</v>
      </c>
      <c r="M167" s="51">
        <v>52592</v>
      </c>
      <c r="N167" s="47" t="s">
        <v>122</v>
      </c>
      <c r="O167" s="60">
        <v>3397</v>
      </c>
      <c r="P167" s="49" t="s">
        <v>122</v>
      </c>
      <c r="Q167" s="51">
        <v>3011</v>
      </c>
      <c r="R167" s="47" t="s">
        <v>134</v>
      </c>
      <c r="S167" s="50">
        <v>2123</v>
      </c>
      <c r="U167" s="5"/>
      <c r="V167" s="6"/>
      <c r="W167" s="5"/>
    </row>
    <row r="168" spans="3:23" ht="13.5" customHeight="1" x14ac:dyDescent="0.25">
      <c r="C168" s="13">
        <v>3</v>
      </c>
      <c r="D168" s="47" t="s">
        <v>72</v>
      </c>
      <c r="E168" s="101">
        <v>1009</v>
      </c>
      <c r="F168" s="47" t="s">
        <v>72</v>
      </c>
      <c r="G168" s="97">
        <v>1047</v>
      </c>
      <c r="H168" s="49" t="s">
        <v>127</v>
      </c>
      <c r="I168" s="51">
        <v>5799</v>
      </c>
      <c r="J168" s="47" t="s">
        <v>115</v>
      </c>
      <c r="K168" s="60">
        <v>39829</v>
      </c>
      <c r="L168" s="49" t="s">
        <v>130</v>
      </c>
      <c r="M168" s="50">
        <v>51779</v>
      </c>
      <c r="N168" s="47" t="s">
        <v>123</v>
      </c>
      <c r="O168" s="60">
        <v>2839</v>
      </c>
      <c r="P168" s="49" t="s">
        <v>123</v>
      </c>
      <c r="Q168" s="51">
        <v>2023</v>
      </c>
      <c r="R168" s="47" t="s">
        <v>115</v>
      </c>
      <c r="S168" s="50">
        <v>2113</v>
      </c>
      <c r="U168" s="5"/>
      <c r="V168" s="6"/>
      <c r="W168" s="5"/>
    </row>
    <row r="169" spans="3:23" ht="13.5" customHeight="1" x14ac:dyDescent="0.25">
      <c r="C169" s="13">
        <v>4</v>
      </c>
      <c r="D169" s="47" t="s">
        <v>129</v>
      </c>
      <c r="E169" s="51">
        <v>955</v>
      </c>
      <c r="F169" s="47" t="s">
        <v>129</v>
      </c>
      <c r="G169" s="48">
        <v>895</v>
      </c>
      <c r="H169" s="49" t="s">
        <v>123</v>
      </c>
      <c r="I169" s="51">
        <v>5331</v>
      </c>
      <c r="J169" s="47" t="s">
        <v>130</v>
      </c>
      <c r="K169" s="60">
        <v>39688</v>
      </c>
      <c r="L169" s="49" t="s">
        <v>123</v>
      </c>
      <c r="M169" s="51">
        <v>51431</v>
      </c>
      <c r="N169" s="47" t="s">
        <v>130</v>
      </c>
      <c r="O169" s="60">
        <v>2730</v>
      </c>
      <c r="P169" s="49" t="s">
        <v>130</v>
      </c>
      <c r="Q169" s="50">
        <v>1929</v>
      </c>
      <c r="R169" s="47" t="s">
        <v>111</v>
      </c>
      <c r="S169" s="50">
        <v>2105</v>
      </c>
      <c r="U169" s="5"/>
      <c r="V169" s="6"/>
      <c r="W169" s="5"/>
    </row>
    <row r="170" spans="3:23" ht="13.5" customHeight="1" x14ac:dyDescent="0.25">
      <c r="C170" s="14">
        <v>5</v>
      </c>
      <c r="D170" s="42" t="s">
        <v>130</v>
      </c>
      <c r="E170" s="46">
        <v>945</v>
      </c>
      <c r="F170" s="44" t="s">
        <v>151</v>
      </c>
      <c r="G170" s="59">
        <v>795</v>
      </c>
      <c r="H170" s="44" t="s">
        <v>110</v>
      </c>
      <c r="I170" s="46">
        <v>5069</v>
      </c>
      <c r="J170" s="42" t="s">
        <v>132</v>
      </c>
      <c r="K170" s="59">
        <v>37562</v>
      </c>
      <c r="L170" s="44" t="s">
        <v>138</v>
      </c>
      <c r="M170" s="46">
        <v>49780</v>
      </c>
      <c r="N170" s="42" t="s">
        <v>125</v>
      </c>
      <c r="O170" s="59">
        <v>2247</v>
      </c>
      <c r="P170" s="44" t="s">
        <v>120</v>
      </c>
      <c r="Q170" s="46">
        <v>1825</v>
      </c>
      <c r="R170" s="42" t="s">
        <v>123</v>
      </c>
      <c r="S170" s="45">
        <v>2093</v>
      </c>
      <c r="U170" s="5"/>
      <c r="V170" s="6"/>
      <c r="W170" s="5"/>
    </row>
    <row r="171" spans="3:23" ht="13.5" customHeight="1" x14ac:dyDescent="0.25">
      <c r="C171" s="13">
        <v>6</v>
      </c>
      <c r="D171" s="47" t="s">
        <v>123</v>
      </c>
      <c r="E171" s="51">
        <v>941</v>
      </c>
      <c r="F171" s="47" t="s">
        <v>134</v>
      </c>
      <c r="G171" s="60">
        <v>785</v>
      </c>
      <c r="H171" s="49" t="s">
        <v>121</v>
      </c>
      <c r="I171" s="51">
        <v>5029</v>
      </c>
      <c r="J171" s="47" t="s">
        <v>125</v>
      </c>
      <c r="K171" s="60">
        <v>36836</v>
      </c>
      <c r="L171" s="49" t="s">
        <v>132</v>
      </c>
      <c r="M171" s="51">
        <v>49271</v>
      </c>
      <c r="N171" s="47" t="s">
        <v>132</v>
      </c>
      <c r="O171" s="60">
        <v>2225</v>
      </c>
      <c r="P171" s="49" t="s">
        <v>145</v>
      </c>
      <c r="Q171" s="51">
        <v>1824</v>
      </c>
      <c r="R171" s="47" t="s">
        <v>132</v>
      </c>
      <c r="S171" s="50">
        <v>2090</v>
      </c>
      <c r="W171" s="5"/>
    </row>
    <row r="172" spans="3:23" ht="13.5" customHeight="1" x14ac:dyDescent="0.25">
      <c r="C172" s="13">
        <v>7</v>
      </c>
      <c r="D172" s="47" t="s">
        <v>109</v>
      </c>
      <c r="E172" s="51">
        <v>936</v>
      </c>
      <c r="F172" s="47" t="s">
        <v>146</v>
      </c>
      <c r="G172" s="60">
        <v>723</v>
      </c>
      <c r="H172" s="49" t="s">
        <v>152</v>
      </c>
      <c r="I172" s="51">
        <v>5023</v>
      </c>
      <c r="J172" s="47" t="s">
        <v>122</v>
      </c>
      <c r="K172" s="60">
        <v>36579</v>
      </c>
      <c r="L172" s="49" t="s">
        <v>136</v>
      </c>
      <c r="M172" s="51">
        <v>49213</v>
      </c>
      <c r="N172" s="47" t="s">
        <v>115</v>
      </c>
      <c r="O172" s="60">
        <v>2173</v>
      </c>
      <c r="P172" s="49" t="s">
        <v>132</v>
      </c>
      <c r="Q172" s="51">
        <v>1754</v>
      </c>
      <c r="R172" s="47" t="s">
        <v>109</v>
      </c>
      <c r="S172" s="50">
        <v>2056</v>
      </c>
      <c r="W172" s="5"/>
    </row>
    <row r="173" spans="3:23" ht="13.5" customHeight="1" x14ac:dyDescent="0.25">
      <c r="C173" s="13">
        <v>8</v>
      </c>
      <c r="D173" s="47" t="s">
        <v>132</v>
      </c>
      <c r="E173" s="51">
        <v>851</v>
      </c>
      <c r="F173" s="47" t="s">
        <v>123</v>
      </c>
      <c r="G173" s="60">
        <v>717</v>
      </c>
      <c r="H173" s="49" t="s">
        <v>135</v>
      </c>
      <c r="I173" s="51">
        <v>5003</v>
      </c>
      <c r="J173" s="47" t="s">
        <v>109</v>
      </c>
      <c r="K173" s="60">
        <v>36319</v>
      </c>
      <c r="L173" s="49" t="s">
        <v>110</v>
      </c>
      <c r="M173" s="51">
        <v>49192</v>
      </c>
      <c r="N173" s="47" t="s">
        <v>145</v>
      </c>
      <c r="O173" s="60">
        <v>2173</v>
      </c>
      <c r="P173" s="49" t="s">
        <v>115</v>
      </c>
      <c r="Q173" s="51">
        <v>1722</v>
      </c>
      <c r="R173" s="47" t="s">
        <v>110</v>
      </c>
      <c r="S173" s="50">
        <v>2048</v>
      </c>
      <c r="W173" s="5"/>
    </row>
    <row r="174" spans="3:23" ht="13.5" customHeight="1" x14ac:dyDescent="0.25">
      <c r="C174" s="13">
        <v>9</v>
      </c>
      <c r="D174" s="47" t="s">
        <v>134</v>
      </c>
      <c r="E174" s="51">
        <v>840</v>
      </c>
      <c r="F174" s="47" t="s">
        <v>110</v>
      </c>
      <c r="G174" s="60">
        <v>708</v>
      </c>
      <c r="H174" s="49" t="s">
        <v>115</v>
      </c>
      <c r="I174" s="51">
        <v>4979</v>
      </c>
      <c r="J174" s="47" t="s">
        <v>111</v>
      </c>
      <c r="K174" s="60">
        <v>35955</v>
      </c>
      <c r="L174" s="49" t="s">
        <v>143</v>
      </c>
      <c r="M174" s="51">
        <v>48844</v>
      </c>
      <c r="N174" s="47" t="s">
        <v>120</v>
      </c>
      <c r="O174" s="60">
        <v>2140</v>
      </c>
      <c r="P174" s="49" t="s">
        <v>125</v>
      </c>
      <c r="Q174" s="51">
        <v>1656</v>
      </c>
      <c r="R174" s="47" t="s">
        <v>72</v>
      </c>
      <c r="S174" s="95">
        <v>1934</v>
      </c>
      <c r="W174" s="5"/>
    </row>
    <row r="175" spans="3:23" ht="13.5" customHeight="1" x14ac:dyDescent="0.25">
      <c r="C175" s="15">
        <v>10</v>
      </c>
      <c r="D175" s="39" t="s">
        <v>114</v>
      </c>
      <c r="E175" s="54">
        <v>837</v>
      </c>
      <c r="F175" s="39" t="s">
        <v>147</v>
      </c>
      <c r="G175" s="61">
        <v>707</v>
      </c>
      <c r="H175" s="40" t="s">
        <v>72</v>
      </c>
      <c r="I175" s="102">
        <v>4905</v>
      </c>
      <c r="J175" s="39" t="s">
        <v>110</v>
      </c>
      <c r="K175" s="61">
        <v>35062</v>
      </c>
      <c r="L175" s="40" t="s">
        <v>129</v>
      </c>
      <c r="M175" s="54">
        <v>48709</v>
      </c>
      <c r="N175" s="39" t="s">
        <v>151</v>
      </c>
      <c r="O175" s="61">
        <v>2126</v>
      </c>
      <c r="P175" s="40" t="s">
        <v>127</v>
      </c>
      <c r="Q175" s="54">
        <v>1624</v>
      </c>
      <c r="R175" s="47" t="s">
        <v>125</v>
      </c>
      <c r="S175" s="51">
        <v>1916</v>
      </c>
      <c r="W175" s="5"/>
    </row>
    <row r="176" spans="3:23" ht="12.85" customHeight="1" x14ac:dyDescent="0.25">
      <c r="D176" s="241"/>
      <c r="E176" s="241"/>
      <c r="F176" s="241"/>
      <c r="G176" s="241"/>
      <c r="H176" s="241" t="s">
        <v>57</v>
      </c>
      <c r="I176" s="241"/>
      <c r="J176" s="250" t="s">
        <v>56</v>
      </c>
      <c r="K176" s="250"/>
      <c r="L176" s="250" t="s">
        <v>56</v>
      </c>
      <c r="M176" s="250"/>
      <c r="O176" s="5"/>
      <c r="P176" s="241"/>
      <c r="Q176" s="241"/>
      <c r="R176" s="250"/>
      <c r="S176" s="250"/>
      <c r="U176" s="5"/>
      <c r="V176" s="6"/>
      <c r="W176" s="5"/>
    </row>
    <row r="177" spans="2:23" ht="12.85" customHeight="1" x14ac:dyDescent="0.25">
      <c r="D177" s="236"/>
      <c r="E177" s="236"/>
      <c r="F177" s="236"/>
      <c r="G177" s="236"/>
      <c r="H177" s="236"/>
      <c r="I177" s="236"/>
      <c r="J177" s="222"/>
      <c r="K177" s="222"/>
      <c r="L177" s="222"/>
      <c r="M177" s="222"/>
      <c r="O177" s="5"/>
      <c r="P177" s="236"/>
      <c r="Q177" s="236"/>
      <c r="R177" s="222"/>
      <c r="S177" s="222"/>
      <c r="U177" s="5"/>
      <c r="V177" s="6"/>
      <c r="W177" s="5"/>
    </row>
    <row r="178" spans="2:23" ht="9.85" customHeight="1" x14ac:dyDescent="0.25">
      <c r="C178" s="179"/>
      <c r="D178" s="179"/>
      <c r="E178" s="180"/>
      <c r="F178" s="179"/>
      <c r="G178" s="181"/>
      <c r="H178" s="179"/>
      <c r="I178" s="181"/>
      <c r="J178" s="185"/>
      <c r="K178" s="185"/>
      <c r="L178" s="179"/>
      <c r="M178" s="182"/>
      <c r="N178" s="186"/>
      <c r="O178" s="186"/>
      <c r="P178" s="179"/>
      <c r="Q178" s="182"/>
      <c r="R178" s="186"/>
      <c r="S178" s="186"/>
      <c r="W178" s="5"/>
    </row>
    <row r="179" spans="2:23" ht="13.5" customHeight="1" x14ac:dyDescent="0.25">
      <c r="B179" s="1"/>
      <c r="C179" s="237" t="s">
        <v>39</v>
      </c>
      <c r="D179" s="55" t="s">
        <v>90</v>
      </c>
      <c r="E179" s="37"/>
      <c r="F179" s="38" t="s">
        <v>91</v>
      </c>
      <c r="G179" s="56"/>
      <c r="H179" s="55" t="s">
        <v>91</v>
      </c>
      <c r="I179" s="37"/>
      <c r="J179" s="38" t="s">
        <v>73</v>
      </c>
      <c r="K179" s="56"/>
      <c r="L179" s="55" t="s">
        <v>73</v>
      </c>
      <c r="M179" s="37"/>
      <c r="N179" s="55" t="s">
        <v>25</v>
      </c>
      <c r="O179" s="37"/>
      <c r="P179" s="55" t="s">
        <v>25</v>
      </c>
      <c r="Q179" s="37"/>
      <c r="R179" s="55" t="s">
        <v>181</v>
      </c>
      <c r="S179" s="37"/>
      <c r="T179" s="6"/>
      <c r="U179" s="5"/>
      <c r="V179" s="6"/>
      <c r="W179" s="5"/>
    </row>
    <row r="180" spans="2:23" ht="13.5" customHeight="1" x14ac:dyDescent="0.25">
      <c r="C180" s="238"/>
      <c r="D180" s="40" t="s">
        <v>1</v>
      </c>
      <c r="E180" s="41"/>
      <c r="F180" s="39" t="s">
        <v>46</v>
      </c>
      <c r="G180" s="39"/>
      <c r="H180" s="40" t="s">
        <v>1</v>
      </c>
      <c r="I180" s="41"/>
      <c r="J180" s="39" t="s">
        <v>46</v>
      </c>
      <c r="K180" s="39"/>
      <c r="L180" s="40" t="s">
        <v>1</v>
      </c>
      <c r="M180" s="41"/>
      <c r="N180" s="40" t="s">
        <v>46</v>
      </c>
      <c r="O180" s="41"/>
      <c r="P180" s="40" t="s">
        <v>1</v>
      </c>
      <c r="Q180" s="41"/>
      <c r="R180" s="40" t="s">
        <v>1</v>
      </c>
      <c r="S180" s="41"/>
      <c r="T180" s="6"/>
      <c r="U180" s="5"/>
      <c r="V180" s="6"/>
      <c r="W180" s="5"/>
    </row>
    <row r="181" spans="2:23" ht="13.5" customHeight="1" x14ac:dyDescent="0.25">
      <c r="C181" s="9"/>
      <c r="D181" s="44" t="s">
        <v>2</v>
      </c>
      <c r="E181" s="45">
        <v>3376</v>
      </c>
      <c r="F181" s="42" t="s">
        <v>2</v>
      </c>
      <c r="G181" s="43">
        <v>3498</v>
      </c>
      <c r="H181" s="44" t="s">
        <v>2</v>
      </c>
      <c r="I181" s="45">
        <v>6689</v>
      </c>
      <c r="J181" s="42" t="s">
        <v>2</v>
      </c>
      <c r="K181" s="43">
        <v>2154</v>
      </c>
      <c r="L181" s="44" t="s">
        <v>2</v>
      </c>
      <c r="M181" s="45">
        <v>4035</v>
      </c>
      <c r="N181" s="44" t="s">
        <v>2</v>
      </c>
      <c r="O181" s="45">
        <v>8082</v>
      </c>
      <c r="P181" s="44" t="s">
        <v>2</v>
      </c>
      <c r="Q181" s="45">
        <v>9843</v>
      </c>
      <c r="R181" s="44" t="s">
        <v>2</v>
      </c>
      <c r="S181" s="45">
        <v>1436</v>
      </c>
      <c r="T181" s="6"/>
      <c r="U181" s="5"/>
      <c r="V181" s="6"/>
      <c r="W181" s="5"/>
    </row>
    <row r="182" spans="2:23" ht="13.5" customHeight="1" x14ac:dyDescent="0.25">
      <c r="C182" s="10">
        <v>1</v>
      </c>
      <c r="D182" s="49" t="s">
        <v>134</v>
      </c>
      <c r="E182" s="50">
        <v>4368</v>
      </c>
      <c r="F182" s="47" t="s">
        <v>130</v>
      </c>
      <c r="G182" s="60">
        <v>4450</v>
      </c>
      <c r="H182" s="49" t="s">
        <v>138</v>
      </c>
      <c r="I182" s="50">
        <v>9531</v>
      </c>
      <c r="J182" s="47" t="s">
        <v>151</v>
      </c>
      <c r="K182" s="48">
        <v>2964</v>
      </c>
      <c r="L182" s="49" t="s">
        <v>72</v>
      </c>
      <c r="M182" s="95">
        <v>5541</v>
      </c>
      <c r="N182" s="49" t="s">
        <v>123</v>
      </c>
      <c r="O182" s="50">
        <v>10831</v>
      </c>
      <c r="P182" s="49" t="s">
        <v>123</v>
      </c>
      <c r="Q182" s="50">
        <v>12495</v>
      </c>
      <c r="R182" s="49" t="s">
        <v>122</v>
      </c>
      <c r="S182" s="50">
        <v>2199</v>
      </c>
      <c r="T182" s="6"/>
      <c r="U182" s="5"/>
      <c r="V182" s="6"/>
      <c r="W182" s="5"/>
    </row>
    <row r="183" spans="2:23" ht="13.5" customHeight="1" x14ac:dyDescent="0.25">
      <c r="C183" s="13">
        <v>2</v>
      </c>
      <c r="D183" s="49" t="s">
        <v>108</v>
      </c>
      <c r="E183" s="50">
        <v>4111</v>
      </c>
      <c r="F183" s="47" t="s">
        <v>115</v>
      </c>
      <c r="G183" s="48">
        <v>4262</v>
      </c>
      <c r="H183" s="49" t="s">
        <v>120</v>
      </c>
      <c r="I183" s="50">
        <v>8781</v>
      </c>
      <c r="J183" s="47" t="s">
        <v>72</v>
      </c>
      <c r="K183" s="94">
        <v>2931</v>
      </c>
      <c r="L183" s="49" t="s">
        <v>151</v>
      </c>
      <c r="M183" s="50">
        <v>5424</v>
      </c>
      <c r="N183" s="47" t="s">
        <v>115</v>
      </c>
      <c r="O183" s="51">
        <v>10445</v>
      </c>
      <c r="P183" s="47" t="s">
        <v>138</v>
      </c>
      <c r="Q183" s="51">
        <v>12396</v>
      </c>
      <c r="R183" s="49" t="s">
        <v>159</v>
      </c>
      <c r="S183" s="51">
        <v>1945</v>
      </c>
      <c r="T183" s="6"/>
      <c r="U183" s="5"/>
      <c r="V183" s="6"/>
      <c r="W183" s="5"/>
    </row>
    <row r="184" spans="2:23" ht="13.5" customHeight="1" x14ac:dyDescent="0.25">
      <c r="C184" s="13">
        <v>3</v>
      </c>
      <c r="D184" s="49" t="s">
        <v>72</v>
      </c>
      <c r="E184" s="95">
        <v>4085</v>
      </c>
      <c r="F184" s="47" t="s">
        <v>138</v>
      </c>
      <c r="G184" s="48">
        <v>4260</v>
      </c>
      <c r="H184" s="49" t="s">
        <v>119</v>
      </c>
      <c r="I184" s="51">
        <v>8422</v>
      </c>
      <c r="J184" s="47" t="s">
        <v>109</v>
      </c>
      <c r="K184" s="48">
        <v>2924</v>
      </c>
      <c r="L184" s="49" t="s">
        <v>120</v>
      </c>
      <c r="M184" s="50">
        <v>5375</v>
      </c>
      <c r="N184" s="49" t="s">
        <v>109</v>
      </c>
      <c r="O184" s="50">
        <v>10183</v>
      </c>
      <c r="P184" s="47" t="s">
        <v>115</v>
      </c>
      <c r="Q184" s="50">
        <v>12347</v>
      </c>
      <c r="R184" s="49" t="s">
        <v>138</v>
      </c>
      <c r="S184" s="50">
        <v>1751</v>
      </c>
      <c r="T184" s="6"/>
    </row>
    <row r="185" spans="2:23" ht="13.5" customHeight="1" x14ac:dyDescent="0.25">
      <c r="C185" s="13">
        <v>4</v>
      </c>
      <c r="D185" s="49" t="s">
        <v>111</v>
      </c>
      <c r="E185" s="50">
        <v>4077</v>
      </c>
      <c r="F185" s="47" t="s">
        <v>125</v>
      </c>
      <c r="G185" s="48">
        <v>4211</v>
      </c>
      <c r="H185" s="49" t="s">
        <v>130</v>
      </c>
      <c r="I185" s="51">
        <v>8285</v>
      </c>
      <c r="J185" s="47" t="s">
        <v>130</v>
      </c>
      <c r="K185" s="48">
        <v>2809</v>
      </c>
      <c r="L185" s="49" t="s">
        <v>132</v>
      </c>
      <c r="M185" s="50">
        <v>5150</v>
      </c>
      <c r="N185" s="47" t="s">
        <v>130</v>
      </c>
      <c r="O185" s="50">
        <v>9821</v>
      </c>
      <c r="P185" s="49" t="s">
        <v>72</v>
      </c>
      <c r="Q185" s="95">
        <v>12089</v>
      </c>
      <c r="R185" s="49" t="s">
        <v>134</v>
      </c>
      <c r="S185" s="51">
        <v>1736</v>
      </c>
      <c r="T185" s="6"/>
    </row>
    <row r="186" spans="2:23" ht="13.5" customHeight="1" x14ac:dyDescent="0.25">
      <c r="C186" s="14">
        <v>5</v>
      </c>
      <c r="D186" s="44" t="s">
        <v>110</v>
      </c>
      <c r="E186" s="45">
        <v>4033</v>
      </c>
      <c r="F186" s="44" t="s">
        <v>123</v>
      </c>
      <c r="G186" s="43">
        <v>4170</v>
      </c>
      <c r="H186" s="44" t="s">
        <v>143</v>
      </c>
      <c r="I186" s="46">
        <v>8191</v>
      </c>
      <c r="J186" s="42" t="s">
        <v>123</v>
      </c>
      <c r="K186" s="43">
        <v>2780</v>
      </c>
      <c r="L186" s="44" t="s">
        <v>130</v>
      </c>
      <c r="M186" s="45">
        <v>5068</v>
      </c>
      <c r="N186" s="44" t="s">
        <v>125</v>
      </c>
      <c r="O186" s="45">
        <v>9807</v>
      </c>
      <c r="P186" s="44" t="s">
        <v>143</v>
      </c>
      <c r="Q186" s="45">
        <v>12000</v>
      </c>
      <c r="R186" s="44" t="s">
        <v>112</v>
      </c>
      <c r="S186" s="45">
        <v>1693</v>
      </c>
      <c r="T186" s="6"/>
      <c r="W186" s="5"/>
    </row>
    <row r="187" spans="2:23" ht="13.5" customHeight="1" x14ac:dyDescent="0.25">
      <c r="C187" s="13">
        <v>6</v>
      </c>
      <c r="D187" s="47" t="s">
        <v>109</v>
      </c>
      <c r="E187" s="50">
        <v>3996</v>
      </c>
      <c r="F187" s="47" t="s">
        <v>109</v>
      </c>
      <c r="G187" s="48">
        <v>4107</v>
      </c>
      <c r="H187" s="49" t="s">
        <v>148</v>
      </c>
      <c r="I187" s="51">
        <v>8180</v>
      </c>
      <c r="J187" s="47" t="s">
        <v>132</v>
      </c>
      <c r="K187" s="48">
        <v>2733</v>
      </c>
      <c r="L187" s="49" t="s">
        <v>123</v>
      </c>
      <c r="M187" s="50">
        <v>4987</v>
      </c>
      <c r="N187" s="49" t="s">
        <v>132</v>
      </c>
      <c r="O187" s="50">
        <v>9625</v>
      </c>
      <c r="P187" s="49" t="s">
        <v>150</v>
      </c>
      <c r="Q187" s="50">
        <v>11973</v>
      </c>
      <c r="R187" s="49" t="s">
        <v>109</v>
      </c>
      <c r="S187" s="50">
        <v>1685</v>
      </c>
      <c r="T187" s="6"/>
      <c r="W187" s="5"/>
    </row>
    <row r="188" spans="2:23" ht="13.5" customHeight="1" x14ac:dyDescent="0.25">
      <c r="C188" s="13">
        <v>7</v>
      </c>
      <c r="D188" s="47" t="s">
        <v>133</v>
      </c>
      <c r="E188" s="50">
        <v>3982</v>
      </c>
      <c r="F188" s="47" t="s">
        <v>110</v>
      </c>
      <c r="G188" s="48">
        <v>4090</v>
      </c>
      <c r="H188" s="49" t="s">
        <v>110</v>
      </c>
      <c r="I188" s="51">
        <v>8167</v>
      </c>
      <c r="J188" s="47" t="s">
        <v>122</v>
      </c>
      <c r="K188" s="48">
        <v>2681</v>
      </c>
      <c r="L188" s="49" t="s">
        <v>127</v>
      </c>
      <c r="M188" s="50">
        <v>4968</v>
      </c>
      <c r="N188" s="49" t="s">
        <v>111</v>
      </c>
      <c r="O188" s="50">
        <v>9583</v>
      </c>
      <c r="P188" s="49" t="s">
        <v>110</v>
      </c>
      <c r="Q188" s="50">
        <v>11942</v>
      </c>
      <c r="R188" s="49" t="s">
        <v>132</v>
      </c>
      <c r="S188" s="50">
        <v>1655</v>
      </c>
      <c r="T188" s="6"/>
      <c r="W188" s="5"/>
    </row>
    <row r="189" spans="2:23" ht="13.5" customHeight="1" x14ac:dyDescent="0.25">
      <c r="C189" s="13">
        <v>8</v>
      </c>
      <c r="D189" s="47" t="s">
        <v>130</v>
      </c>
      <c r="E189" s="51">
        <v>3920</v>
      </c>
      <c r="F189" s="47" t="s">
        <v>120</v>
      </c>
      <c r="G189" s="48">
        <v>4081</v>
      </c>
      <c r="H189" s="49" t="s">
        <v>115</v>
      </c>
      <c r="I189" s="50">
        <v>8126</v>
      </c>
      <c r="J189" s="47" t="s">
        <v>127</v>
      </c>
      <c r="K189" s="48">
        <v>2617</v>
      </c>
      <c r="L189" s="49" t="s">
        <v>134</v>
      </c>
      <c r="M189" s="50">
        <v>4901</v>
      </c>
      <c r="N189" s="49" t="s">
        <v>72</v>
      </c>
      <c r="O189" s="95">
        <v>9570</v>
      </c>
      <c r="P189" s="49" t="s">
        <v>125</v>
      </c>
      <c r="Q189" s="50">
        <v>11716</v>
      </c>
      <c r="R189" s="49" t="s">
        <v>133</v>
      </c>
      <c r="S189" s="50">
        <v>1652</v>
      </c>
      <c r="T189" s="6"/>
      <c r="W189" s="5"/>
    </row>
    <row r="190" spans="2:23" ht="13.5" customHeight="1" x14ac:dyDescent="0.25">
      <c r="C190" s="13">
        <v>9</v>
      </c>
      <c r="D190" s="47" t="s">
        <v>142</v>
      </c>
      <c r="E190" s="51">
        <v>3912</v>
      </c>
      <c r="F190" s="47" t="s">
        <v>152</v>
      </c>
      <c r="G190" s="48">
        <v>4078</v>
      </c>
      <c r="H190" s="49" t="s">
        <v>72</v>
      </c>
      <c r="I190" s="95">
        <v>8104</v>
      </c>
      <c r="J190" s="47" t="s">
        <v>120</v>
      </c>
      <c r="K190" s="48">
        <v>2614</v>
      </c>
      <c r="L190" s="49" t="s">
        <v>122</v>
      </c>
      <c r="M190" s="50">
        <v>4871</v>
      </c>
      <c r="N190" s="49" t="s">
        <v>110</v>
      </c>
      <c r="O190" s="50">
        <v>9417</v>
      </c>
      <c r="P190" s="49" t="s">
        <v>130</v>
      </c>
      <c r="Q190" s="50">
        <v>11651</v>
      </c>
      <c r="R190" s="49" t="s">
        <v>72</v>
      </c>
      <c r="S190" s="95">
        <v>1631</v>
      </c>
      <c r="T190" s="6"/>
      <c r="W190" s="5"/>
    </row>
    <row r="191" spans="2:23" ht="13.5" customHeight="1" x14ac:dyDescent="0.25">
      <c r="C191" s="15">
        <v>10</v>
      </c>
      <c r="D191" s="47" t="s">
        <v>115</v>
      </c>
      <c r="E191" s="51">
        <v>3842</v>
      </c>
      <c r="F191" s="40" t="s">
        <v>72</v>
      </c>
      <c r="G191" s="214">
        <v>4063</v>
      </c>
      <c r="H191" s="40" t="s">
        <v>137</v>
      </c>
      <c r="I191" s="53">
        <v>8086</v>
      </c>
      <c r="J191" s="39" t="s">
        <v>115</v>
      </c>
      <c r="K191" s="52">
        <v>2605</v>
      </c>
      <c r="L191" s="40" t="s">
        <v>115</v>
      </c>
      <c r="M191" s="53">
        <v>4865</v>
      </c>
      <c r="N191" s="40" t="s">
        <v>112</v>
      </c>
      <c r="O191" s="53">
        <v>9222</v>
      </c>
      <c r="P191" s="40" t="s">
        <v>109</v>
      </c>
      <c r="Q191" s="53">
        <v>11311</v>
      </c>
      <c r="R191" s="40" t="s">
        <v>127</v>
      </c>
      <c r="S191" s="53">
        <v>1624</v>
      </c>
      <c r="W191" s="5"/>
    </row>
    <row r="192" spans="2:23" ht="13.5" customHeight="1" x14ac:dyDescent="0.25">
      <c r="D192" s="219"/>
      <c r="E192" s="219"/>
      <c r="F192" s="11"/>
      <c r="G192" s="20"/>
      <c r="J192" s="219"/>
      <c r="K192" s="219"/>
      <c r="L192" s="11"/>
      <c r="M192" s="12"/>
      <c r="R192" s="250"/>
      <c r="S192" s="250"/>
      <c r="W192" s="5"/>
    </row>
    <row r="193" spans="3:23" ht="13.5" customHeight="1" x14ac:dyDescent="0.25">
      <c r="D193" s="34"/>
      <c r="E193" s="34"/>
      <c r="J193" s="34"/>
      <c r="K193" s="34"/>
      <c r="R193" s="222"/>
      <c r="S193" s="222"/>
      <c r="W193" s="5"/>
    </row>
    <row r="194" spans="3:23" ht="8.35" customHeight="1" x14ac:dyDescent="0.25">
      <c r="C194" s="179"/>
      <c r="D194" s="179"/>
      <c r="E194" s="180"/>
      <c r="F194" s="179"/>
      <c r="G194" s="181"/>
      <c r="H194" s="179"/>
      <c r="I194" s="181"/>
      <c r="J194" s="185"/>
      <c r="K194" s="185"/>
      <c r="L194" s="179"/>
      <c r="M194" s="182"/>
      <c r="N194" s="186"/>
      <c r="O194" s="186"/>
      <c r="P194" s="179"/>
      <c r="Q194" s="182"/>
      <c r="R194" s="186"/>
      <c r="S194" s="186"/>
      <c r="W194" s="5"/>
    </row>
    <row r="195" spans="3:23" ht="13.5" customHeight="1" x14ac:dyDescent="0.25">
      <c r="C195" s="237" t="s">
        <v>39</v>
      </c>
      <c r="D195" s="55" t="s">
        <v>58</v>
      </c>
      <c r="E195" s="37"/>
      <c r="F195" s="55" t="s">
        <v>58</v>
      </c>
      <c r="G195" s="37"/>
      <c r="H195" s="55" t="s">
        <v>59</v>
      </c>
      <c r="I195" s="37"/>
      <c r="J195" s="55" t="s">
        <v>59</v>
      </c>
      <c r="K195" s="37"/>
      <c r="L195" s="55" t="s">
        <v>162</v>
      </c>
      <c r="M195" s="37"/>
      <c r="N195" s="111"/>
      <c r="O195" s="47"/>
      <c r="P195" s="111"/>
      <c r="Q195" s="47"/>
      <c r="R195" s="111"/>
      <c r="S195" s="47"/>
      <c r="W195" s="5"/>
    </row>
    <row r="196" spans="3:23" ht="13.5" customHeight="1" x14ac:dyDescent="0.25">
      <c r="C196" s="238"/>
      <c r="D196" s="40" t="s">
        <v>46</v>
      </c>
      <c r="E196" s="41"/>
      <c r="F196" s="40" t="s">
        <v>1</v>
      </c>
      <c r="G196" s="41"/>
      <c r="H196" s="40" t="s">
        <v>46</v>
      </c>
      <c r="I196" s="41"/>
      <c r="J196" s="40" t="s">
        <v>1</v>
      </c>
      <c r="K196" s="41"/>
      <c r="L196" s="40" t="s">
        <v>1</v>
      </c>
      <c r="M196" s="41"/>
      <c r="N196" s="47"/>
      <c r="O196" s="47"/>
      <c r="P196" s="47"/>
      <c r="Q196" s="47"/>
      <c r="R196" s="47"/>
      <c r="S196" s="47"/>
      <c r="W196" s="5"/>
    </row>
    <row r="197" spans="3:23" ht="13.5" customHeight="1" x14ac:dyDescent="0.25">
      <c r="C197" s="9"/>
      <c r="D197" s="44" t="s">
        <v>2</v>
      </c>
      <c r="E197" s="45">
        <v>1374</v>
      </c>
      <c r="F197" s="44" t="s">
        <v>2</v>
      </c>
      <c r="G197" s="45">
        <v>2483</v>
      </c>
      <c r="H197" s="44" t="s">
        <v>2</v>
      </c>
      <c r="I197" s="45">
        <v>2527</v>
      </c>
      <c r="J197" s="44" t="s">
        <v>2</v>
      </c>
      <c r="K197" s="45">
        <v>2507</v>
      </c>
      <c r="L197" s="44" t="s">
        <v>2</v>
      </c>
      <c r="M197" s="45">
        <v>6909</v>
      </c>
      <c r="N197" s="47"/>
      <c r="O197" s="60"/>
      <c r="P197" s="47"/>
      <c r="Q197" s="60"/>
      <c r="R197" s="47"/>
      <c r="S197" s="60"/>
      <c r="W197" s="5"/>
    </row>
    <row r="198" spans="3:23" ht="13.5" customHeight="1" x14ac:dyDescent="0.25">
      <c r="C198" s="10">
        <v>1</v>
      </c>
      <c r="D198" s="49" t="s">
        <v>129</v>
      </c>
      <c r="E198" s="50">
        <v>1792</v>
      </c>
      <c r="F198" s="49" t="s">
        <v>129</v>
      </c>
      <c r="G198" s="50">
        <v>4170</v>
      </c>
      <c r="H198" s="49" t="s">
        <v>120</v>
      </c>
      <c r="I198" s="50">
        <v>4270</v>
      </c>
      <c r="J198" s="49" t="s">
        <v>120</v>
      </c>
      <c r="K198" s="50">
        <v>4280</v>
      </c>
      <c r="L198" s="49" t="s">
        <v>136</v>
      </c>
      <c r="M198" s="50">
        <v>11545</v>
      </c>
      <c r="N198" s="47"/>
      <c r="O198" s="60"/>
      <c r="P198" s="47"/>
      <c r="Q198" s="60"/>
      <c r="R198" s="47"/>
      <c r="S198" s="60"/>
      <c r="W198" s="5"/>
    </row>
    <row r="199" spans="3:23" ht="13.5" customHeight="1" x14ac:dyDescent="0.25">
      <c r="C199" s="13">
        <v>2</v>
      </c>
      <c r="D199" s="49" t="s">
        <v>120</v>
      </c>
      <c r="E199" s="50">
        <v>1780</v>
      </c>
      <c r="F199" s="49" t="s">
        <v>72</v>
      </c>
      <c r="G199" s="95">
        <v>3373</v>
      </c>
      <c r="H199" s="49" t="s">
        <v>122</v>
      </c>
      <c r="I199" s="50">
        <v>4173</v>
      </c>
      <c r="J199" s="49" t="s">
        <v>122</v>
      </c>
      <c r="K199" s="50">
        <v>4260</v>
      </c>
      <c r="L199" s="49" t="s">
        <v>131</v>
      </c>
      <c r="M199" s="50">
        <v>11262</v>
      </c>
      <c r="N199" s="47"/>
      <c r="O199" s="60"/>
      <c r="P199" s="47"/>
      <c r="Q199" s="60"/>
      <c r="R199" s="47"/>
      <c r="S199" s="60"/>
      <c r="W199" s="5"/>
    </row>
    <row r="200" spans="3:23" ht="13.5" customHeight="1" x14ac:dyDescent="0.25">
      <c r="C200" s="13">
        <v>3</v>
      </c>
      <c r="D200" s="49" t="s">
        <v>109</v>
      </c>
      <c r="E200" s="50">
        <v>1737</v>
      </c>
      <c r="F200" s="49" t="s">
        <v>109</v>
      </c>
      <c r="G200" s="50">
        <v>3212</v>
      </c>
      <c r="H200" s="49" t="s">
        <v>121</v>
      </c>
      <c r="I200" s="50">
        <v>3567</v>
      </c>
      <c r="J200" s="49" t="s">
        <v>129</v>
      </c>
      <c r="K200" s="50">
        <v>3742</v>
      </c>
      <c r="L200" s="49" t="s">
        <v>123</v>
      </c>
      <c r="M200" s="50">
        <v>9389</v>
      </c>
      <c r="N200" s="47"/>
      <c r="O200" s="60"/>
      <c r="P200" s="47"/>
      <c r="Q200" s="60"/>
      <c r="R200" s="47"/>
      <c r="S200" s="60"/>
      <c r="W200" s="5"/>
    </row>
    <row r="201" spans="3:23" ht="13.5" customHeight="1" x14ac:dyDescent="0.25">
      <c r="C201" s="13">
        <v>4</v>
      </c>
      <c r="D201" s="49" t="s">
        <v>72</v>
      </c>
      <c r="E201" s="95">
        <v>1722</v>
      </c>
      <c r="F201" s="49" t="s">
        <v>120</v>
      </c>
      <c r="G201" s="50">
        <v>3166</v>
      </c>
      <c r="H201" s="49" t="s">
        <v>137</v>
      </c>
      <c r="I201" s="50">
        <v>3424</v>
      </c>
      <c r="J201" s="49" t="s">
        <v>137</v>
      </c>
      <c r="K201" s="50">
        <v>3683</v>
      </c>
      <c r="L201" s="49" t="s">
        <v>115</v>
      </c>
      <c r="M201" s="50">
        <v>9332</v>
      </c>
      <c r="N201" s="47"/>
      <c r="O201" s="60"/>
      <c r="P201" s="47"/>
      <c r="Q201" s="60"/>
      <c r="R201" s="47"/>
      <c r="S201" s="60"/>
      <c r="W201" s="5"/>
    </row>
    <row r="202" spans="3:23" ht="13.5" customHeight="1" x14ac:dyDescent="0.25">
      <c r="C202" s="14">
        <v>5</v>
      </c>
      <c r="D202" s="44" t="s">
        <v>141</v>
      </c>
      <c r="E202" s="45">
        <v>1715</v>
      </c>
      <c r="F202" s="44" t="s">
        <v>143</v>
      </c>
      <c r="G202" s="45">
        <v>3155</v>
      </c>
      <c r="H202" s="44" t="s">
        <v>109</v>
      </c>
      <c r="I202" s="45">
        <v>3347</v>
      </c>
      <c r="J202" s="44" t="s">
        <v>109</v>
      </c>
      <c r="K202" s="45">
        <v>3503</v>
      </c>
      <c r="L202" s="44" t="s">
        <v>130</v>
      </c>
      <c r="M202" s="45">
        <v>8473</v>
      </c>
      <c r="N202" s="47"/>
      <c r="O202" s="60"/>
      <c r="P202" s="47"/>
      <c r="Q202" s="60"/>
      <c r="R202" s="47"/>
      <c r="S202" s="60"/>
      <c r="W202" s="5"/>
    </row>
    <row r="203" spans="3:23" ht="13.5" customHeight="1" x14ac:dyDescent="0.25">
      <c r="C203" s="13">
        <v>6</v>
      </c>
      <c r="D203" s="49" t="s">
        <v>158</v>
      </c>
      <c r="E203" s="50">
        <v>1612</v>
      </c>
      <c r="F203" s="49" t="s">
        <v>145</v>
      </c>
      <c r="G203" s="50">
        <v>3069</v>
      </c>
      <c r="H203" s="49" t="s">
        <v>129</v>
      </c>
      <c r="I203" s="50">
        <v>3346</v>
      </c>
      <c r="J203" s="49" t="s">
        <v>72</v>
      </c>
      <c r="K203" s="95">
        <v>3461</v>
      </c>
      <c r="L203" s="49" t="s">
        <v>152</v>
      </c>
      <c r="M203" s="50">
        <v>8454</v>
      </c>
      <c r="N203" s="47"/>
      <c r="O203" s="60"/>
      <c r="P203" s="47"/>
      <c r="Q203" s="60"/>
      <c r="R203" s="47"/>
      <c r="S203" s="60"/>
      <c r="W203" s="5"/>
    </row>
    <row r="204" spans="3:23" ht="13.5" customHeight="1" x14ac:dyDescent="0.25">
      <c r="C204" s="13">
        <v>7</v>
      </c>
      <c r="D204" s="49" t="s">
        <v>145</v>
      </c>
      <c r="E204" s="50">
        <v>1609</v>
      </c>
      <c r="F204" s="49" t="s">
        <v>157</v>
      </c>
      <c r="G204" s="50">
        <v>3015</v>
      </c>
      <c r="H204" s="49" t="s">
        <v>72</v>
      </c>
      <c r="I204" s="95">
        <v>3254</v>
      </c>
      <c r="J204" s="49" t="s">
        <v>121</v>
      </c>
      <c r="K204" s="50">
        <v>3390</v>
      </c>
      <c r="L204" s="49" t="s">
        <v>126</v>
      </c>
      <c r="M204" s="50">
        <v>8342</v>
      </c>
      <c r="N204" s="47"/>
      <c r="O204" s="60"/>
      <c r="P204" s="47"/>
      <c r="Q204" s="60"/>
      <c r="R204" s="47"/>
      <c r="S204" s="60"/>
      <c r="W204" s="5"/>
    </row>
    <row r="205" spans="3:23" ht="13.5" customHeight="1" x14ac:dyDescent="0.25">
      <c r="C205" s="13">
        <v>8</v>
      </c>
      <c r="D205" s="49" t="s">
        <v>143</v>
      </c>
      <c r="E205" s="50">
        <v>1593</v>
      </c>
      <c r="F205" s="49" t="s">
        <v>158</v>
      </c>
      <c r="G205" s="50">
        <v>2994</v>
      </c>
      <c r="H205" s="49" t="s">
        <v>115</v>
      </c>
      <c r="I205" s="50">
        <v>3241</v>
      </c>
      <c r="J205" s="49" t="s">
        <v>115</v>
      </c>
      <c r="K205" s="50">
        <v>3164</v>
      </c>
      <c r="L205" s="49" t="s">
        <v>132</v>
      </c>
      <c r="M205" s="50">
        <v>8161</v>
      </c>
      <c r="N205" s="47"/>
      <c r="O205" s="60"/>
      <c r="P205" s="47"/>
      <c r="Q205" s="60"/>
      <c r="R205" s="47"/>
      <c r="S205" s="60"/>
      <c r="W205" s="5"/>
    </row>
    <row r="206" spans="3:23" ht="13.5" customHeight="1" x14ac:dyDescent="0.25">
      <c r="C206" s="13">
        <v>9</v>
      </c>
      <c r="D206" s="49" t="s">
        <v>126</v>
      </c>
      <c r="E206" s="50">
        <v>1581</v>
      </c>
      <c r="F206" s="49" t="s">
        <v>126</v>
      </c>
      <c r="G206" s="50">
        <v>2931</v>
      </c>
      <c r="H206" s="49" t="s">
        <v>119</v>
      </c>
      <c r="I206" s="50">
        <v>3235</v>
      </c>
      <c r="J206" s="49" t="s">
        <v>116</v>
      </c>
      <c r="K206" s="50">
        <v>2985</v>
      </c>
      <c r="L206" s="49" t="s">
        <v>138</v>
      </c>
      <c r="M206" s="50">
        <v>8008</v>
      </c>
      <c r="N206" s="47"/>
      <c r="O206" s="60"/>
      <c r="P206" s="47"/>
      <c r="Q206" s="60"/>
      <c r="R206" s="47"/>
      <c r="S206" s="60"/>
      <c r="W206" s="5"/>
    </row>
    <row r="207" spans="3:23" ht="13.5" customHeight="1" x14ac:dyDescent="0.25">
      <c r="C207" s="15">
        <v>10</v>
      </c>
      <c r="D207" s="40" t="s">
        <v>124</v>
      </c>
      <c r="E207" s="53">
        <v>1573</v>
      </c>
      <c r="F207" s="40" t="s">
        <v>148</v>
      </c>
      <c r="G207" s="53">
        <v>2917</v>
      </c>
      <c r="H207" s="40" t="s">
        <v>123</v>
      </c>
      <c r="I207" s="53">
        <v>3195</v>
      </c>
      <c r="J207" s="40" t="s">
        <v>123</v>
      </c>
      <c r="K207" s="53">
        <v>2971</v>
      </c>
      <c r="L207" s="40" t="s">
        <v>72</v>
      </c>
      <c r="M207" s="100">
        <v>7999</v>
      </c>
      <c r="N207" s="47"/>
      <c r="O207" s="60"/>
      <c r="P207" s="47"/>
      <c r="Q207" s="60"/>
      <c r="R207" s="47"/>
      <c r="S207" s="60"/>
      <c r="W207" s="5"/>
    </row>
    <row r="208" spans="3:23" ht="13.5" customHeight="1" x14ac:dyDescent="0.25">
      <c r="D208" s="222"/>
      <c r="E208" s="222"/>
      <c r="F208" s="11"/>
      <c r="G208" s="20"/>
      <c r="H208" s="222" t="s">
        <v>63</v>
      </c>
      <c r="I208" s="222"/>
      <c r="J208" s="222" t="s">
        <v>63</v>
      </c>
      <c r="K208" s="222"/>
      <c r="L208" s="222" t="s">
        <v>176</v>
      </c>
      <c r="M208" s="222"/>
      <c r="N208" s="32"/>
      <c r="O208" s="32"/>
      <c r="P208" s="222"/>
      <c r="Q208" s="222"/>
      <c r="R208" s="222"/>
      <c r="S208" s="222"/>
      <c r="W208" s="5"/>
    </row>
    <row r="209" spans="3:23" ht="13.5" customHeight="1" x14ac:dyDescent="0.25">
      <c r="D209" s="222"/>
      <c r="E209" s="222"/>
      <c r="F209" s="11"/>
      <c r="G209" s="20"/>
      <c r="H209" s="222"/>
      <c r="I209" s="222"/>
      <c r="J209" s="222"/>
      <c r="K209" s="222"/>
      <c r="L209" s="222"/>
      <c r="M209" s="222"/>
      <c r="N209" s="32"/>
      <c r="O209" s="32"/>
      <c r="P209" s="222"/>
      <c r="Q209" s="222"/>
      <c r="R209" s="222"/>
      <c r="S209" s="222"/>
      <c r="W209" s="5"/>
    </row>
    <row r="210" spans="3:23" ht="9.85" customHeight="1" x14ac:dyDescent="0.25">
      <c r="C210" s="179"/>
      <c r="D210" s="179"/>
      <c r="E210" s="180"/>
      <c r="F210" s="179"/>
      <c r="G210" s="181"/>
      <c r="H210" s="179"/>
      <c r="I210" s="181"/>
      <c r="J210" s="185"/>
      <c r="K210" s="185"/>
      <c r="L210" s="179"/>
      <c r="M210" s="182"/>
      <c r="N210" s="186"/>
      <c r="O210" s="186"/>
      <c r="P210" s="179"/>
      <c r="Q210" s="182"/>
      <c r="R210" s="186"/>
      <c r="S210" s="186"/>
      <c r="W210" s="5"/>
    </row>
    <row r="211" spans="3:23" ht="8.35" customHeight="1" x14ac:dyDescent="0.25">
      <c r="C211" s="179"/>
      <c r="D211" s="179"/>
      <c r="E211" s="180"/>
      <c r="F211" s="179"/>
      <c r="G211" s="181"/>
      <c r="H211" s="179"/>
      <c r="I211" s="181"/>
      <c r="J211" s="185"/>
      <c r="K211" s="185"/>
      <c r="L211" s="179"/>
      <c r="M211" s="182"/>
      <c r="N211" s="186"/>
      <c r="O211" s="186"/>
      <c r="P211" s="179"/>
      <c r="Q211" s="182"/>
      <c r="R211" s="186"/>
      <c r="S211" s="186"/>
      <c r="W211" s="5"/>
    </row>
    <row r="212" spans="3:23" ht="13.5" customHeight="1" x14ac:dyDescent="0.25">
      <c r="C212" s="1" t="s">
        <v>177</v>
      </c>
      <c r="H212" s="254"/>
      <c r="I212" s="254"/>
      <c r="J212" s="67"/>
      <c r="K212" s="67"/>
      <c r="Q212" s="5"/>
      <c r="W212" s="5"/>
    </row>
    <row r="213" spans="3:23" ht="13.5" customHeight="1" x14ac:dyDescent="0.25">
      <c r="C213" s="237" t="s">
        <v>39</v>
      </c>
      <c r="D213" s="57" t="s">
        <v>43</v>
      </c>
      <c r="E213" s="56"/>
      <c r="F213" s="55" t="s">
        <v>43</v>
      </c>
      <c r="G213" s="37"/>
      <c r="H213" s="38" t="s">
        <v>92</v>
      </c>
      <c r="I213" s="56"/>
      <c r="J213" s="58" t="s">
        <v>103</v>
      </c>
      <c r="K213" s="37"/>
      <c r="L213" s="57" t="s">
        <v>26</v>
      </c>
      <c r="M213" s="56"/>
      <c r="N213" s="55" t="s">
        <v>60</v>
      </c>
      <c r="O213" s="37"/>
      <c r="P213" s="38" t="s">
        <v>27</v>
      </c>
      <c r="Q213" s="37"/>
      <c r="R213" s="55" t="s">
        <v>182</v>
      </c>
      <c r="S213" s="103"/>
      <c r="W213" s="5"/>
    </row>
    <row r="214" spans="3:23" ht="13.5" customHeight="1" x14ac:dyDescent="0.25">
      <c r="C214" s="239"/>
      <c r="D214" s="39" t="s">
        <v>46</v>
      </c>
      <c r="E214" s="39"/>
      <c r="F214" s="40" t="s">
        <v>1</v>
      </c>
      <c r="G214" s="41"/>
      <c r="H214" s="39" t="s">
        <v>1</v>
      </c>
      <c r="I214" s="39"/>
      <c r="J214" s="40" t="s">
        <v>46</v>
      </c>
      <c r="K214" s="41"/>
      <c r="L214" s="39" t="s">
        <v>29</v>
      </c>
      <c r="M214" s="39"/>
      <c r="N214" s="40" t="s">
        <v>46</v>
      </c>
      <c r="O214" s="41"/>
      <c r="P214" s="39" t="s">
        <v>46</v>
      </c>
      <c r="Q214" s="41"/>
      <c r="R214" s="40" t="s">
        <v>46</v>
      </c>
      <c r="S214" s="41"/>
      <c r="W214" s="5"/>
    </row>
    <row r="215" spans="3:23" ht="13.5" customHeight="1" x14ac:dyDescent="0.25">
      <c r="C215" s="9"/>
      <c r="D215" s="42" t="s">
        <v>2</v>
      </c>
      <c r="E215" s="43">
        <v>366</v>
      </c>
      <c r="F215" s="44" t="s">
        <v>2</v>
      </c>
      <c r="G215" s="46">
        <v>39</v>
      </c>
      <c r="H215" s="42" t="s">
        <v>2</v>
      </c>
      <c r="I215" s="68">
        <v>183</v>
      </c>
      <c r="J215" s="44" t="s">
        <v>2</v>
      </c>
      <c r="K215" s="46">
        <v>2984</v>
      </c>
      <c r="L215" s="42" t="s">
        <v>2</v>
      </c>
      <c r="M215" s="201">
        <v>82.56</v>
      </c>
      <c r="N215" s="44" t="s">
        <v>2</v>
      </c>
      <c r="O215" s="46">
        <v>3010</v>
      </c>
      <c r="P215" s="113" t="s">
        <v>2</v>
      </c>
      <c r="Q215" s="114">
        <v>1634</v>
      </c>
      <c r="R215" s="44" t="s">
        <v>2</v>
      </c>
      <c r="S215" s="46">
        <v>5034</v>
      </c>
      <c r="W215" s="5"/>
    </row>
    <row r="216" spans="3:23" ht="13.5" customHeight="1" x14ac:dyDescent="0.25">
      <c r="C216" s="10">
        <v>1</v>
      </c>
      <c r="D216" s="47" t="s">
        <v>157</v>
      </c>
      <c r="E216" s="48">
        <v>654</v>
      </c>
      <c r="F216" s="49" t="s">
        <v>163</v>
      </c>
      <c r="G216" s="51">
        <v>67</v>
      </c>
      <c r="H216" s="47" t="s">
        <v>127</v>
      </c>
      <c r="I216" s="69">
        <v>450</v>
      </c>
      <c r="J216" s="49" t="s">
        <v>122</v>
      </c>
      <c r="K216" s="51">
        <v>3687</v>
      </c>
      <c r="L216" s="47" t="s">
        <v>109</v>
      </c>
      <c r="M216" s="202">
        <v>108.15</v>
      </c>
      <c r="N216" s="49" t="s">
        <v>124</v>
      </c>
      <c r="O216" s="51">
        <v>5855</v>
      </c>
      <c r="P216" s="49" t="s">
        <v>120</v>
      </c>
      <c r="Q216" s="51">
        <v>2910</v>
      </c>
      <c r="R216" s="49" t="s">
        <v>151</v>
      </c>
      <c r="S216" s="51">
        <v>7974</v>
      </c>
      <c r="W216" s="5"/>
    </row>
    <row r="217" spans="3:23" ht="13.5" customHeight="1" x14ac:dyDescent="0.25">
      <c r="C217" s="13">
        <v>2</v>
      </c>
      <c r="D217" s="47" t="s">
        <v>146</v>
      </c>
      <c r="E217" s="48">
        <v>608</v>
      </c>
      <c r="F217" s="49" t="s">
        <v>72</v>
      </c>
      <c r="G217" s="101">
        <v>66</v>
      </c>
      <c r="H217" s="47" t="s">
        <v>121</v>
      </c>
      <c r="I217" s="69">
        <v>404</v>
      </c>
      <c r="J217" s="49" t="s">
        <v>120</v>
      </c>
      <c r="K217" s="51">
        <v>3677</v>
      </c>
      <c r="L217" s="47" t="s">
        <v>72</v>
      </c>
      <c r="M217" s="213">
        <v>105.85</v>
      </c>
      <c r="N217" s="49" t="s">
        <v>151</v>
      </c>
      <c r="O217" s="51">
        <v>4309</v>
      </c>
      <c r="P217" s="49" t="s">
        <v>127</v>
      </c>
      <c r="Q217" s="51">
        <v>2142</v>
      </c>
      <c r="R217" s="49" t="s">
        <v>134</v>
      </c>
      <c r="S217" s="51">
        <v>6267</v>
      </c>
      <c r="W217" s="5"/>
    </row>
    <row r="218" spans="3:23" ht="13.5" customHeight="1" x14ac:dyDescent="0.25">
      <c r="C218" s="13">
        <v>3</v>
      </c>
      <c r="D218" s="47" t="s">
        <v>72</v>
      </c>
      <c r="E218" s="94">
        <v>524</v>
      </c>
      <c r="F218" s="49" t="s">
        <v>146</v>
      </c>
      <c r="G218" s="51">
        <v>63</v>
      </c>
      <c r="H218" s="47" t="s">
        <v>120</v>
      </c>
      <c r="I218" s="69">
        <v>388</v>
      </c>
      <c r="J218" s="49" t="s">
        <v>151</v>
      </c>
      <c r="K218" s="51">
        <v>3648</v>
      </c>
      <c r="L218" s="47" t="s">
        <v>126</v>
      </c>
      <c r="M218" s="202">
        <v>103.94</v>
      </c>
      <c r="N218" s="49" t="s">
        <v>116</v>
      </c>
      <c r="O218" s="51">
        <v>4296</v>
      </c>
      <c r="P218" s="49" t="s">
        <v>72</v>
      </c>
      <c r="Q218" s="101">
        <v>1959</v>
      </c>
      <c r="R218" s="49" t="s">
        <v>132</v>
      </c>
      <c r="S218" s="51">
        <v>6135</v>
      </c>
    </row>
    <row r="219" spans="3:23" ht="13.5" customHeight="1" x14ac:dyDescent="0.25">
      <c r="C219" s="13">
        <v>4</v>
      </c>
      <c r="D219" s="47" t="s">
        <v>131</v>
      </c>
      <c r="E219" s="48">
        <v>523</v>
      </c>
      <c r="F219" s="49" t="s">
        <v>157</v>
      </c>
      <c r="G219" s="51">
        <v>62</v>
      </c>
      <c r="H219" s="47" t="s">
        <v>122</v>
      </c>
      <c r="I219" s="69">
        <v>287</v>
      </c>
      <c r="J219" s="49" t="s">
        <v>129</v>
      </c>
      <c r="K219" s="51">
        <v>3596</v>
      </c>
      <c r="L219" s="47" t="s">
        <v>137</v>
      </c>
      <c r="M219" s="202">
        <v>102.12</v>
      </c>
      <c r="N219" s="49" t="s">
        <v>134</v>
      </c>
      <c r="O219" s="51">
        <v>4164</v>
      </c>
      <c r="P219" s="49" t="s">
        <v>137</v>
      </c>
      <c r="Q219" s="51">
        <v>1956</v>
      </c>
      <c r="R219" s="49" t="s">
        <v>125</v>
      </c>
      <c r="S219" s="51">
        <v>6130</v>
      </c>
    </row>
    <row r="220" spans="3:23" ht="13.5" customHeight="1" x14ac:dyDescent="0.25">
      <c r="C220" s="14">
        <v>5</v>
      </c>
      <c r="D220" s="44" t="s">
        <v>145</v>
      </c>
      <c r="E220" s="43">
        <v>499</v>
      </c>
      <c r="F220" s="44" t="s">
        <v>131</v>
      </c>
      <c r="G220" s="46">
        <v>62</v>
      </c>
      <c r="H220" s="42" t="s">
        <v>108</v>
      </c>
      <c r="I220" s="68">
        <v>281</v>
      </c>
      <c r="J220" s="44" t="s">
        <v>109</v>
      </c>
      <c r="K220" s="46">
        <v>3417</v>
      </c>
      <c r="L220" s="42" t="s">
        <v>118</v>
      </c>
      <c r="M220" s="201">
        <v>96.57</v>
      </c>
      <c r="N220" s="44" t="s">
        <v>109</v>
      </c>
      <c r="O220" s="46">
        <v>4139</v>
      </c>
      <c r="P220" s="44" t="s">
        <v>121</v>
      </c>
      <c r="Q220" s="46">
        <v>1939</v>
      </c>
      <c r="R220" s="44" t="s">
        <v>123</v>
      </c>
      <c r="S220" s="46">
        <v>6022</v>
      </c>
    </row>
    <row r="221" spans="3:23" ht="13.5" customHeight="1" x14ac:dyDescent="0.25">
      <c r="C221" s="13">
        <v>6</v>
      </c>
      <c r="D221" s="47" t="s">
        <v>109</v>
      </c>
      <c r="E221" s="48">
        <v>495</v>
      </c>
      <c r="F221" s="49" t="s">
        <v>123</v>
      </c>
      <c r="G221" s="51">
        <v>55</v>
      </c>
      <c r="H221" s="47" t="s">
        <v>124</v>
      </c>
      <c r="I221" s="69">
        <v>278</v>
      </c>
      <c r="J221" s="49" t="s">
        <v>112</v>
      </c>
      <c r="K221" s="51">
        <v>3396</v>
      </c>
      <c r="L221" s="47" t="s">
        <v>119</v>
      </c>
      <c r="M221" s="202">
        <v>94.82</v>
      </c>
      <c r="N221" s="49" t="s">
        <v>112</v>
      </c>
      <c r="O221" s="51">
        <v>3691</v>
      </c>
      <c r="P221" s="49" t="s">
        <v>144</v>
      </c>
      <c r="Q221" s="51">
        <v>1937</v>
      </c>
      <c r="R221" s="49" t="s">
        <v>119</v>
      </c>
      <c r="S221" s="51">
        <v>5927</v>
      </c>
    </row>
    <row r="222" spans="3:23" ht="13.5" customHeight="1" x14ac:dyDescent="0.25">
      <c r="C222" s="13">
        <v>7</v>
      </c>
      <c r="D222" s="47" t="s">
        <v>136</v>
      </c>
      <c r="E222" s="48">
        <v>481</v>
      </c>
      <c r="F222" s="49" t="s">
        <v>130</v>
      </c>
      <c r="G222" s="51">
        <v>55</v>
      </c>
      <c r="H222" s="47" t="s">
        <v>72</v>
      </c>
      <c r="I222" s="172">
        <v>274</v>
      </c>
      <c r="J222" s="49" t="s">
        <v>154</v>
      </c>
      <c r="K222" s="51">
        <v>3394</v>
      </c>
      <c r="L222" s="47" t="s">
        <v>121</v>
      </c>
      <c r="M222" s="202">
        <v>93.15</v>
      </c>
      <c r="N222" s="49" t="s">
        <v>72</v>
      </c>
      <c r="O222" s="101">
        <v>3574</v>
      </c>
      <c r="P222" s="49" t="s">
        <v>119</v>
      </c>
      <c r="Q222" s="51">
        <v>1936</v>
      </c>
      <c r="R222" s="49" t="s">
        <v>120</v>
      </c>
      <c r="S222" s="51">
        <v>5921</v>
      </c>
    </row>
    <row r="223" spans="3:23" ht="13.5" customHeight="1" x14ac:dyDescent="0.25">
      <c r="C223" s="13">
        <v>8</v>
      </c>
      <c r="D223" s="47" t="s">
        <v>153</v>
      </c>
      <c r="E223" s="48">
        <v>458</v>
      </c>
      <c r="F223" s="49" t="s">
        <v>136</v>
      </c>
      <c r="G223" s="51">
        <v>55</v>
      </c>
      <c r="H223" s="47" t="s">
        <v>109</v>
      </c>
      <c r="I223" s="69">
        <v>274</v>
      </c>
      <c r="J223" s="49" t="s">
        <v>72</v>
      </c>
      <c r="K223" s="101">
        <v>3365</v>
      </c>
      <c r="L223" s="47" t="s">
        <v>108</v>
      </c>
      <c r="M223" s="202">
        <v>92.08</v>
      </c>
      <c r="N223" s="49" t="s">
        <v>108</v>
      </c>
      <c r="O223" s="51">
        <v>3568</v>
      </c>
      <c r="P223" s="49" t="s">
        <v>133</v>
      </c>
      <c r="Q223" s="51">
        <v>1742</v>
      </c>
      <c r="R223" s="49" t="s">
        <v>130</v>
      </c>
      <c r="S223" s="51">
        <v>5891</v>
      </c>
    </row>
    <row r="224" spans="3:23" ht="13.5" customHeight="1" x14ac:dyDescent="0.25">
      <c r="C224" s="13">
        <v>9</v>
      </c>
      <c r="D224" s="47" t="s">
        <v>154</v>
      </c>
      <c r="E224" s="48">
        <v>458</v>
      </c>
      <c r="F224" s="49" t="s">
        <v>110</v>
      </c>
      <c r="G224" s="51">
        <v>55</v>
      </c>
      <c r="H224" s="47" t="s">
        <v>131</v>
      </c>
      <c r="I224" s="48">
        <v>267</v>
      </c>
      <c r="J224" s="49" t="s">
        <v>123</v>
      </c>
      <c r="K224" s="51">
        <v>3316</v>
      </c>
      <c r="L224" s="47" t="s">
        <v>114</v>
      </c>
      <c r="M224" s="202">
        <v>91.7</v>
      </c>
      <c r="N224" s="49" t="s">
        <v>128</v>
      </c>
      <c r="O224" s="51">
        <v>3564</v>
      </c>
      <c r="P224" s="49" t="s">
        <v>129</v>
      </c>
      <c r="Q224" s="51">
        <v>1739</v>
      </c>
      <c r="R224" s="49" t="s">
        <v>72</v>
      </c>
      <c r="S224" s="101">
        <v>5713</v>
      </c>
    </row>
    <row r="225" spans="3:23" ht="13.5" customHeight="1" x14ac:dyDescent="0.25">
      <c r="C225" s="15">
        <v>10</v>
      </c>
      <c r="D225" s="39" t="s">
        <v>132</v>
      </c>
      <c r="E225" s="52">
        <v>452</v>
      </c>
      <c r="F225" s="40" t="s">
        <v>159</v>
      </c>
      <c r="G225" s="54">
        <v>50</v>
      </c>
      <c r="H225" s="39" t="s">
        <v>137</v>
      </c>
      <c r="I225" s="80">
        <v>261</v>
      </c>
      <c r="J225" s="40" t="s">
        <v>137</v>
      </c>
      <c r="K225" s="54">
        <v>3305</v>
      </c>
      <c r="L225" s="39" t="s">
        <v>115</v>
      </c>
      <c r="M225" s="203">
        <v>90.58</v>
      </c>
      <c r="N225" s="40" t="s">
        <v>113</v>
      </c>
      <c r="O225" s="54">
        <v>3541</v>
      </c>
      <c r="P225" s="40" t="s">
        <v>122</v>
      </c>
      <c r="Q225" s="54">
        <v>1738</v>
      </c>
      <c r="R225" s="40" t="s">
        <v>138</v>
      </c>
      <c r="S225" s="54">
        <v>5675</v>
      </c>
    </row>
    <row r="226" spans="3:23" ht="13.5" customHeight="1" x14ac:dyDescent="0.25">
      <c r="D226" s="241"/>
      <c r="E226" s="241"/>
      <c r="F226" s="241"/>
      <c r="G226" s="241"/>
      <c r="H226" s="250"/>
      <c r="I226" s="250"/>
      <c r="J226" s="241" t="s">
        <v>104</v>
      </c>
      <c r="K226" s="241"/>
      <c r="M226" s="16"/>
      <c r="O226" s="5"/>
      <c r="P226" s="241"/>
      <c r="Q226" s="241"/>
      <c r="R226" s="250" t="s">
        <v>186</v>
      </c>
      <c r="S226" s="250"/>
    </row>
    <row r="227" spans="3:23" ht="13.5" customHeight="1" x14ac:dyDescent="0.25">
      <c r="D227" s="236"/>
      <c r="E227" s="236"/>
      <c r="F227" s="236"/>
      <c r="G227" s="236"/>
      <c r="H227" s="222"/>
      <c r="I227" s="222"/>
      <c r="J227" s="236"/>
      <c r="K227" s="236"/>
      <c r="M227" s="16"/>
      <c r="O227" s="5"/>
      <c r="P227" s="236"/>
      <c r="Q227" s="236"/>
      <c r="R227" s="222"/>
      <c r="S227" s="222"/>
    </row>
    <row r="228" spans="3:23" ht="9.85" customHeight="1" x14ac:dyDescent="0.25">
      <c r="C228" s="179"/>
      <c r="D228" s="179"/>
      <c r="E228" s="180"/>
      <c r="F228" s="179"/>
      <c r="G228" s="181"/>
      <c r="H228" s="179"/>
      <c r="I228" s="181"/>
      <c r="J228" s="185"/>
      <c r="K228" s="185"/>
      <c r="L228" s="179"/>
      <c r="M228" s="182"/>
      <c r="N228" s="186"/>
      <c r="O228" s="186"/>
      <c r="P228" s="179"/>
      <c r="Q228" s="182"/>
      <c r="R228" s="186"/>
      <c r="S228" s="186"/>
      <c r="W228" s="5"/>
    </row>
    <row r="229" spans="3:23" ht="13.5" customHeight="1" x14ac:dyDescent="0.25">
      <c r="C229" s="237" t="s">
        <v>39</v>
      </c>
      <c r="D229" s="58" t="s">
        <v>28</v>
      </c>
      <c r="E229" s="112"/>
      <c r="F229" s="228" t="s">
        <v>69</v>
      </c>
      <c r="G229" s="229"/>
      <c r="H229" s="233"/>
      <c r="I229" s="233"/>
      <c r="J229" s="234"/>
      <c r="K229" s="234"/>
      <c r="L229" s="234"/>
      <c r="M229" s="234"/>
      <c r="N229" s="235"/>
      <c r="O229" s="235"/>
      <c r="Q229" s="5"/>
      <c r="S229" s="5"/>
      <c r="U229" s="5"/>
      <c r="W229" s="5"/>
    </row>
    <row r="230" spans="3:23" ht="13.5" customHeight="1" x14ac:dyDescent="0.25">
      <c r="C230" s="239"/>
      <c r="D230" s="40" t="s">
        <v>1</v>
      </c>
      <c r="E230" s="41"/>
      <c r="F230" s="40" t="s">
        <v>46</v>
      </c>
      <c r="G230" s="41"/>
      <c r="H230" s="47"/>
      <c r="I230" s="47"/>
      <c r="J230" s="47"/>
      <c r="K230" s="47"/>
      <c r="L230" s="47"/>
      <c r="M230" s="47"/>
      <c r="N230" s="171"/>
      <c r="O230" s="171"/>
      <c r="Q230" s="5"/>
      <c r="S230" s="5"/>
      <c r="U230" s="5"/>
      <c r="W230" s="5"/>
    </row>
    <row r="231" spans="3:23" ht="13.5" customHeight="1" x14ac:dyDescent="0.25">
      <c r="C231" s="9"/>
      <c r="D231" s="44" t="s">
        <v>2</v>
      </c>
      <c r="E231" s="46">
        <v>487</v>
      </c>
      <c r="F231" s="44" t="s">
        <v>2</v>
      </c>
      <c r="G231" s="46">
        <v>2431</v>
      </c>
      <c r="H231" s="47"/>
      <c r="I231" s="48"/>
      <c r="J231" s="47"/>
      <c r="K231" s="48"/>
      <c r="L231" s="47"/>
      <c r="M231" s="48"/>
      <c r="N231" s="171"/>
      <c r="O231" s="83"/>
      <c r="Q231" s="5"/>
      <c r="S231" s="5"/>
      <c r="U231" s="5"/>
      <c r="W231" s="5"/>
    </row>
    <row r="232" spans="3:23" ht="13.5" customHeight="1" x14ac:dyDescent="0.25">
      <c r="C232" s="10">
        <v>1</v>
      </c>
      <c r="D232" s="49" t="s">
        <v>124</v>
      </c>
      <c r="E232" s="51">
        <v>895</v>
      </c>
      <c r="F232" s="49" t="s">
        <v>127</v>
      </c>
      <c r="G232" s="51">
        <v>3120</v>
      </c>
      <c r="H232" s="47"/>
      <c r="I232" s="48"/>
      <c r="J232" s="47"/>
      <c r="K232" s="48"/>
      <c r="L232" s="47"/>
      <c r="M232" s="48"/>
      <c r="N232" s="171"/>
      <c r="O232" s="83"/>
      <c r="Q232" s="5"/>
      <c r="S232" s="5"/>
      <c r="U232" s="5"/>
      <c r="W232" s="5"/>
    </row>
    <row r="233" spans="3:23" ht="13.5" customHeight="1" x14ac:dyDescent="0.25">
      <c r="C233" s="13">
        <v>2</v>
      </c>
      <c r="D233" s="49" t="s">
        <v>109</v>
      </c>
      <c r="E233" s="51">
        <v>716</v>
      </c>
      <c r="F233" s="49" t="s">
        <v>115</v>
      </c>
      <c r="G233" s="51">
        <v>3017</v>
      </c>
      <c r="H233" s="47"/>
      <c r="I233" s="48"/>
      <c r="J233" s="47"/>
      <c r="K233" s="48"/>
      <c r="L233" s="47"/>
      <c r="M233" s="48"/>
      <c r="N233" s="171"/>
      <c r="O233" s="83"/>
      <c r="Q233" s="5"/>
      <c r="S233" s="5"/>
      <c r="U233" s="5"/>
      <c r="W233" s="5"/>
    </row>
    <row r="234" spans="3:23" ht="13.5" customHeight="1" x14ac:dyDescent="0.25">
      <c r="C234" s="13">
        <v>3</v>
      </c>
      <c r="D234" s="49" t="s">
        <v>129</v>
      </c>
      <c r="E234" s="51">
        <v>694</v>
      </c>
      <c r="F234" s="49" t="s">
        <v>126</v>
      </c>
      <c r="G234" s="51">
        <v>2974</v>
      </c>
      <c r="H234" s="47"/>
      <c r="I234" s="48"/>
      <c r="J234" s="47"/>
      <c r="K234" s="48"/>
      <c r="L234" s="47"/>
      <c r="M234" s="48"/>
      <c r="N234" s="171"/>
      <c r="O234" s="83"/>
      <c r="Q234" s="5"/>
      <c r="S234" s="5"/>
      <c r="U234" s="5"/>
      <c r="W234" s="5"/>
    </row>
    <row r="235" spans="3:23" ht="13.5" customHeight="1" x14ac:dyDescent="0.25">
      <c r="C235" s="13">
        <v>4</v>
      </c>
      <c r="D235" s="49" t="s">
        <v>134</v>
      </c>
      <c r="E235" s="51">
        <v>617</v>
      </c>
      <c r="F235" s="49" t="s">
        <v>109</v>
      </c>
      <c r="G235" s="51">
        <v>2923</v>
      </c>
      <c r="H235" s="47"/>
      <c r="I235" s="48"/>
      <c r="J235" s="47"/>
      <c r="K235" s="48"/>
      <c r="L235" s="47"/>
      <c r="M235" s="48"/>
      <c r="N235" s="171"/>
      <c r="O235" s="83"/>
      <c r="Q235" s="5"/>
      <c r="S235" s="5"/>
      <c r="U235" s="5"/>
      <c r="W235" s="5"/>
    </row>
    <row r="236" spans="3:23" ht="13.5" customHeight="1" x14ac:dyDescent="0.25">
      <c r="C236" s="14">
        <v>5</v>
      </c>
      <c r="D236" s="44" t="s">
        <v>113</v>
      </c>
      <c r="E236" s="46">
        <v>602</v>
      </c>
      <c r="F236" s="44" t="s">
        <v>123</v>
      </c>
      <c r="G236" s="46">
        <v>2863</v>
      </c>
      <c r="H236" s="47"/>
      <c r="I236" s="48"/>
      <c r="J236" s="47"/>
      <c r="K236" s="48"/>
      <c r="L236" s="47"/>
      <c r="M236" s="48"/>
      <c r="N236" s="171"/>
      <c r="O236" s="83"/>
      <c r="Q236" s="5"/>
      <c r="S236" s="5"/>
      <c r="U236" s="5"/>
      <c r="W236" s="5"/>
    </row>
    <row r="237" spans="3:23" ht="13.5" customHeight="1" x14ac:dyDescent="0.25">
      <c r="C237" s="13">
        <v>6</v>
      </c>
      <c r="D237" s="49" t="s">
        <v>108</v>
      </c>
      <c r="E237" s="51">
        <v>597</v>
      </c>
      <c r="F237" s="49" t="s">
        <v>110</v>
      </c>
      <c r="G237" s="51">
        <v>2749</v>
      </c>
      <c r="H237" s="47"/>
      <c r="I237" s="48"/>
      <c r="J237" s="47"/>
      <c r="K237" s="48"/>
      <c r="L237" s="47"/>
      <c r="M237" s="48"/>
      <c r="N237" s="171"/>
      <c r="O237" s="83"/>
      <c r="Q237" s="5"/>
      <c r="S237" s="5"/>
      <c r="U237" s="5"/>
      <c r="W237" s="5"/>
    </row>
    <row r="238" spans="3:23" ht="13.5" customHeight="1" x14ac:dyDescent="0.25">
      <c r="C238" s="13">
        <v>7</v>
      </c>
      <c r="D238" s="49" t="s">
        <v>116</v>
      </c>
      <c r="E238" s="51">
        <v>577</v>
      </c>
      <c r="F238" s="49" t="s">
        <v>72</v>
      </c>
      <c r="G238" s="101">
        <v>2735</v>
      </c>
      <c r="H238" s="47"/>
      <c r="I238" s="48"/>
      <c r="J238" s="47"/>
      <c r="K238" s="48"/>
      <c r="L238" s="47"/>
      <c r="M238" s="48"/>
      <c r="N238" s="171"/>
      <c r="O238" s="83"/>
      <c r="Q238" s="5"/>
      <c r="S238" s="5"/>
      <c r="U238" s="5"/>
      <c r="W238" s="5"/>
    </row>
    <row r="239" spans="3:23" ht="13.5" customHeight="1" x14ac:dyDescent="0.25">
      <c r="C239" s="13">
        <v>8</v>
      </c>
      <c r="D239" s="47" t="s">
        <v>72</v>
      </c>
      <c r="E239" s="101">
        <v>574</v>
      </c>
      <c r="F239" s="49" t="s">
        <v>125</v>
      </c>
      <c r="G239" s="51">
        <v>2720</v>
      </c>
      <c r="H239" s="47"/>
      <c r="I239" s="48"/>
      <c r="J239" s="47"/>
      <c r="K239" s="48"/>
      <c r="L239" s="47"/>
      <c r="M239" s="48"/>
      <c r="N239" s="171"/>
      <c r="O239" s="83"/>
      <c r="Q239" s="5"/>
      <c r="S239" s="5"/>
      <c r="U239" s="5"/>
      <c r="W239" s="5"/>
    </row>
    <row r="240" spans="3:23" ht="13.5" customHeight="1" x14ac:dyDescent="0.25">
      <c r="C240" s="13">
        <v>9</v>
      </c>
      <c r="D240" s="47" t="s">
        <v>119</v>
      </c>
      <c r="E240" s="51">
        <v>566</v>
      </c>
      <c r="F240" s="49" t="s">
        <v>118</v>
      </c>
      <c r="G240" s="51">
        <v>2707</v>
      </c>
      <c r="H240" s="47"/>
      <c r="I240" s="48"/>
      <c r="J240" s="47"/>
      <c r="K240" s="48"/>
      <c r="L240" s="47"/>
      <c r="M240" s="48"/>
      <c r="N240" s="171"/>
      <c r="O240" s="83"/>
      <c r="Q240" s="5"/>
      <c r="S240" s="5"/>
      <c r="U240" s="5"/>
      <c r="W240" s="5"/>
    </row>
    <row r="241" spans="2:23" ht="13.5" customHeight="1" x14ac:dyDescent="0.25">
      <c r="C241" s="15">
        <v>10</v>
      </c>
      <c r="D241" s="40" t="s">
        <v>163</v>
      </c>
      <c r="E241" s="54">
        <v>561</v>
      </c>
      <c r="F241" s="40" t="s">
        <v>137</v>
      </c>
      <c r="G241" s="54">
        <v>2676</v>
      </c>
      <c r="H241" s="47"/>
      <c r="I241" s="48"/>
      <c r="J241" s="47"/>
      <c r="K241" s="48"/>
      <c r="L241" s="47"/>
      <c r="M241" s="48"/>
      <c r="N241" s="171"/>
      <c r="O241" s="83"/>
      <c r="Q241" s="5"/>
      <c r="S241" s="5"/>
      <c r="U241" s="5"/>
      <c r="W241" s="5"/>
    </row>
    <row r="242" spans="2:23" ht="13.5" customHeight="1" x14ac:dyDescent="0.25">
      <c r="F242" s="241" t="s">
        <v>164</v>
      </c>
      <c r="G242" s="241"/>
      <c r="H242" s="236"/>
      <c r="I242" s="236"/>
      <c r="J242" s="222"/>
      <c r="K242" s="222"/>
      <c r="L242" s="222"/>
      <c r="M242" s="222"/>
      <c r="R242" s="222"/>
      <c r="S242" s="222"/>
    </row>
    <row r="243" spans="2:23" ht="13.5" customHeight="1" x14ac:dyDescent="0.25">
      <c r="F243" s="236"/>
      <c r="G243" s="236"/>
      <c r="H243" s="236"/>
      <c r="I243" s="236"/>
      <c r="J243" s="222"/>
      <c r="K243" s="222"/>
      <c r="L243" s="222"/>
      <c r="M243" s="222"/>
      <c r="R243" s="222"/>
      <c r="S243" s="222"/>
    </row>
    <row r="244" spans="2:23" ht="13.5" customHeight="1" x14ac:dyDescent="0.25">
      <c r="H244" s="109"/>
      <c r="I244" s="109"/>
      <c r="J244" s="185"/>
      <c r="K244" s="185"/>
      <c r="L244" s="186"/>
      <c r="M244" s="186"/>
      <c r="N244" s="179"/>
      <c r="O244" s="182"/>
      <c r="P244" s="179"/>
      <c r="Q244" s="182"/>
      <c r="R244" s="185"/>
      <c r="S244" s="185"/>
    </row>
    <row r="245" spans="2:23" ht="13.5" customHeight="1" x14ac:dyDescent="0.25">
      <c r="C245" s="232" t="s">
        <v>40</v>
      </c>
      <c r="D245" s="232"/>
      <c r="E245" s="232"/>
      <c r="G245" s="18"/>
      <c r="I245" s="18"/>
      <c r="K245" s="16"/>
      <c r="M245" s="18"/>
      <c r="O245" s="16"/>
      <c r="Q245" s="16"/>
      <c r="S245" s="16"/>
      <c r="U245" s="5"/>
      <c r="W245" s="5"/>
    </row>
    <row r="246" spans="2:23" ht="13.5" customHeight="1" x14ac:dyDescent="0.25">
      <c r="B246" s="1"/>
      <c r="C246" s="242" t="s">
        <v>39</v>
      </c>
      <c r="D246" s="55" t="s">
        <v>183</v>
      </c>
      <c r="E246" s="37"/>
      <c r="F246" s="55" t="s">
        <v>30</v>
      </c>
      <c r="G246" s="37"/>
      <c r="H246" s="65" t="s">
        <v>30</v>
      </c>
      <c r="I246" s="56"/>
      <c r="J246" s="58" t="s">
        <v>93</v>
      </c>
      <c r="K246" s="37"/>
      <c r="L246" s="38" t="s">
        <v>61</v>
      </c>
      <c r="M246" s="56"/>
      <c r="N246" s="55" t="s">
        <v>165</v>
      </c>
      <c r="O246" s="37"/>
      <c r="P246" s="38" t="s">
        <v>165</v>
      </c>
      <c r="Q246" s="37"/>
      <c r="R246" s="38" t="s">
        <v>166</v>
      </c>
      <c r="S246" s="37"/>
      <c r="U246" s="5"/>
      <c r="W246" s="5"/>
    </row>
    <row r="247" spans="2:23" ht="13.5" customHeight="1" x14ac:dyDescent="0.25">
      <c r="C247" s="243"/>
      <c r="D247" s="40" t="s">
        <v>46</v>
      </c>
      <c r="E247" s="41"/>
      <c r="F247" s="40" t="s">
        <v>46</v>
      </c>
      <c r="G247" s="41"/>
      <c r="H247" s="39" t="s">
        <v>1</v>
      </c>
      <c r="I247" s="39"/>
      <c r="J247" s="40" t="s">
        <v>1</v>
      </c>
      <c r="K247" s="41"/>
      <c r="L247" s="39" t="s">
        <v>46</v>
      </c>
      <c r="M247" s="39"/>
      <c r="N247" s="40" t="s">
        <v>46</v>
      </c>
      <c r="O247" s="41"/>
      <c r="P247" s="39" t="s">
        <v>1</v>
      </c>
      <c r="Q247" s="41"/>
      <c r="R247" s="39" t="s">
        <v>46</v>
      </c>
      <c r="S247" s="41"/>
      <c r="U247" s="5"/>
      <c r="W247" s="5"/>
    </row>
    <row r="248" spans="2:23" ht="13.5" customHeight="1" x14ac:dyDescent="0.25">
      <c r="C248" s="8"/>
      <c r="D248" s="44" t="s">
        <v>2</v>
      </c>
      <c r="E248" s="46">
        <v>42925</v>
      </c>
      <c r="F248" s="44" t="s">
        <v>2</v>
      </c>
      <c r="G248" s="45">
        <v>39126</v>
      </c>
      <c r="H248" s="42" t="s">
        <v>2</v>
      </c>
      <c r="I248" s="43">
        <v>62329</v>
      </c>
      <c r="J248" s="44" t="s">
        <v>2</v>
      </c>
      <c r="K248" s="46">
        <v>8095</v>
      </c>
      <c r="L248" s="42" t="s">
        <v>2</v>
      </c>
      <c r="M248" s="43">
        <v>4512</v>
      </c>
      <c r="N248" s="44" t="s">
        <v>2</v>
      </c>
      <c r="O248" s="45">
        <v>1858</v>
      </c>
      <c r="P248" s="42" t="s">
        <v>2</v>
      </c>
      <c r="Q248" s="46">
        <v>2530</v>
      </c>
      <c r="R248" s="42" t="s">
        <v>2</v>
      </c>
      <c r="S248" s="45">
        <v>1103</v>
      </c>
      <c r="U248" s="5"/>
      <c r="W248" s="5"/>
    </row>
    <row r="249" spans="2:23" ht="13.5" customHeight="1" x14ac:dyDescent="0.25">
      <c r="C249" s="28">
        <v>1</v>
      </c>
      <c r="D249" s="49" t="s">
        <v>120</v>
      </c>
      <c r="E249" s="51">
        <v>53608</v>
      </c>
      <c r="F249" s="49" t="s">
        <v>120</v>
      </c>
      <c r="G249" s="50">
        <v>49503</v>
      </c>
      <c r="H249" s="47" t="s">
        <v>134</v>
      </c>
      <c r="I249" s="48">
        <v>76132</v>
      </c>
      <c r="J249" s="49" t="s">
        <v>127</v>
      </c>
      <c r="K249" s="51">
        <v>20290</v>
      </c>
      <c r="L249" s="47" t="s">
        <v>163</v>
      </c>
      <c r="M249" s="48">
        <v>6494</v>
      </c>
      <c r="N249" s="49" t="s">
        <v>141</v>
      </c>
      <c r="O249" s="50">
        <v>7465</v>
      </c>
      <c r="P249" s="47" t="s">
        <v>141</v>
      </c>
      <c r="Q249" s="51">
        <v>9465</v>
      </c>
      <c r="R249" s="47" t="s">
        <v>119</v>
      </c>
      <c r="S249" s="50">
        <v>6663</v>
      </c>
      <c r="U249" s="5"/>
      <c r="W249" s="5"/>
    </row>
    <row r="250" spans="2:23" ht="13.5" customHeight="1" x14ac:dyDescent="0.25">
      <c r="C250" s="29">
        <v>2</v>
      </c>
      <c r="D250" s="49" t="s">
        <v>132</v>
      </c>
      <c r="E250" s="51">
        <v>51604</v>
      </c>
      <c r="F250" s="49" t="s">
        <v>132</v>
      </c>
      <c r="G250" s="50">
        <v>47060</v>
      </c>
      <c r="H250" s="49" t="s">
        <v>129</v>
      </c>
      <c r="I250" s="50">
        <v>73438</v>
      </c>
      <c r="J250" s="49" t="s">
        <v>129</v>
      </c>
      <c r="K250" s="51">
        <v>16784</v>
      </c>
      <c r="L250" s="47" t="s">
        <v>118</v>
      </c>
      <c r="M250" s="48">
        <v>5724</v>
      </c>
      <c r="N250" s="49" t="s">
        <v>109</v>
      </c>
      <c r="O250" s="50">
        <v>4322</v>
      </c>
      <c r="P250" s="47" t="s">
        <v>109</v>
      </c>
      <c r="Q250" s="51">
        <v>6441</v>
      </c>
      <c r="R250" s="47" t="s">
        <v>158</v>
      </c>
      <c r="S250" s="50">
        <v>3565</v>
      </c>
      <c r="U250" s="5"/>
      <c r="W250" s="5"/>
    </row>
    <row r="251" spans="2:23" ht="13.5" customHeight="1" x14ac:dyDescent="0.25">
      <c r="C251" s="29">
        <v>3</v>
      </c>
      <c r="D251" s="49" t="s">
        <v>123</v>
      </c>
      <c r="E251" s="51">
        <v>50856</v>
      </c>
      <c r="F251" s="49" t="s">
        <v>147</v>
      </c>
      <c r="G251" s="50">
        <v>46141</v>
      </c>
      <c r="H251" s="47" t="s">
        <v>72</v>
      </c>
      <c r="I251" s="94">
        <v>72202</v>
      </c>
      <c r="J251" s="49" t="s">
        <v>121</v>
      </c>
      <c r="K251" s="51">
        <v>16766</v>
      </c>
      <c r="L251" s="47" t="s">
        <v>150</v>
      </c>
      <c r="M251" s="48">
        <v>5695</v>
      </c>
      <c r="N251" s="49" t="s">
        <v>133</v>
      </c>
      <c r="O251" s="50">
        <v>3852</v>
      </c>
      <c r="P251" s="47" t="s">
        <v>150</v>
      </c>
      <c r="Q251" s="51">
        <v>6082</v>
      </c>
      <c r="R251" s="47" t="s">
        <v>129</v>
      </c>
      <c r="S251" s="50">
        <v>3094</v>
      </c>
      <c r="U251" s="5"/>
      <c r="W251" s="5"/>
    </row>
    <row r="252" spans="2:23" ht="13.5" customHeight="1" x14ac:dyDescent="0.25">
      <c r="C252" s="29">
        <v>4</v>
      </c>
      <c r="D252" s="49" t="s">
        <v>147</v>
      </c>
      <c r="E252" s="51">
        <v>49747</v>
      </c>
      <c r="F252" s="49" t="s">
        <v>123</v>
      </c>
      <c r="G252" s="50">
        <v>45712</v>
      </c>
      <c r="H252" s="47" t="s">
        <v>120</v>
      </c>
      <c r="I252" s="48">
        <v>70441</v>
      </c>
      <c r="J252" s="49" t="s">
        <v>120</v>
      </c>
      <c r="K252" s="51">
        <v>15072</v>
      </c>
      <c r="L252" s="47" t="s">
        <v>72</v>
      </c>
      <c r="M252" s="94">
        <v>5421</v>
      </c>
      <c r="N252" s="49" t="s">
        <v>72</v>
      </c>
      <c r="O252" s="95">
        <v>3715</v>
      </c>
      <c r="P252" s="47" t="s">
        <v>72</v>
      </c>
      <c r="Q252" s="101">
        <v>5657</v>
      </c>
      <c r="R252" s="47" t="s">
        <v>163</v>
      </c>
      <c r="S252" s="50">
        <v>2576</v>
      </c>
      <c r="U252" s="5"/>
      <c r="W252" s="5"/>
    </row>
    <row r="253" spans="2:23" ht="13.5" customHeight="1" x14ac:dyDescent="0.25">
      <c r="C253" s="30">
        <v>5</v>
      </c>
      <c r="D253" s="44" t="s">
        <v>129</v>
      </c>
      <c r="E253" s="46">
        <v>49732</v>
      </c>
      <c r="F253" s="44" t="s">
        <v>129</v>
      </c>
      <c r="G253" s="45">
        <v>44816</v>
      </c>
      <c r="H253" s="44" t="s">
        <v>122</v>
      </c>
      <c r="I253" s="46">
        <v>70431</v>
      </c>
      <c r="J253" s="44" t="s">
        <v>122</v>
      </c>
      <c r="K253" s="46">
        <v>12451</v>
      </c>
      <c r="L253" s="44" t="s">
        <v>124</v>
      </c>
      <c r="M253" s="46">
        <v>5272</v>
      </c>
      <c r="N253" s="44" t="s">
        <v>132</v>
      </c>
      <c r="O253" s="46">
        <v>3610</v>
      </c>
      <c r="P253" s="44" t="s">
        <v>132</v>
      </c>
      <c r="Q253" s="46">
        <v>5016</v>
      </c>
      <c r="R253" s="42" t="s">
        <v>152</v>
      </c>
      <c r="S253" s="45">
        <v>2407</v>
      </c>
      <c r="U253" s="5"/>
      <c r="W253" s="5"/>
    </row>
    <row r="254" spans="2:23" ht="13.5" customHeight="1" x14ac:dyDescent="0.25">
      <c r="C254" s="29">
        <v>6</v>
      </c>
      <c r="D254" s="49" t="s">
        <v>134</v>
      </c>
      <c r="E254" s="51">
        <v>48686</v>
      </c>
      <c r="F254" s="49" t="s">
        <v>134</v>
      </c>
      <c r="G254" s="50">
        <v>44557</v>
      </c>
      <c r="H254" s="49" t="s">
        <v>147</v>
      </c>
      <c r="I254" s="51">
        <v>69856</v>
      </c>
      <c r="J254" s="49" t="s">
        <v>119</v>
      </c>
      <c r="K254" s="51">
        <v>10232</v>
      </c>
      <c r="L254" s="49" t="s">
        <v>147</v>
      </c>
      <c r="M254" s="51">
        <v>5188</v>
      </c>
      <c r="N254" s="49" t="s">
        <v>150</v>
      </c>
      <c r="O254" s="51">
        <v>3379</v>
      </c>
      <c r="P254" s="49" t="s">
        <v>119</v>
      </c>
      <c r="Q254" s="51">
        <v>4508</v>
      </c>
      <c r="R254" s="47" t="s">
        <v>128</v>
      </c>
      <c r="S254" s="50">
        <v>1913</v>
      </c>
      <c r="U254" s="5"/>
      <c r="W254" s="5"/>
    </row>
    <row r="255" spans="2:23" ht="13.5" customHeight="1" x14ac:dyDescent="0.25">
      <c r="C255" s="29">
        <v>7</v>
      </c>
      <c r="D255" s="49" t="s">
        <v>109</v>
      </c>
      <c r="E255" s="51">
        <v>48547</v>
      </c>
      <c r="F255" s="49" t="s">
        <v>109</v>
      </c>
      <c r="G255" s="50">
        <v>43951</v>
      </c>
      <c r="H255" s="47" t="s">
        <v>132</v>
      </c>
      <c r="I255" s="48">
        <v>69281</v>
      </c>
      <c r="J255" s="49" t="s">
        <v>138</v>
      </c>
      <c r="K255" s="51">
        <v>9786</v>
      </c>
      <c r="L255" s="47" t="s">
        <v>109</v>
      </c>
      <c r="M255" s="48">
        <v>5140</v>
      </c>
      <c r="N255" s="49" t="s">
        <v>120</v>
      </c>
      <c r="O255" s="50">
        <v>3176</v>
      </c>
      <c r="P255" s="47" t="s">
        <v>120</v>
      </c>
      <c r="Q255" s="51">
        <v>4244</v>
      </c>
      <c r="R255" s="47" t="s">
        <v>134</v>
      </c>
      <c r="S255" s="50">
        <v>1547</v>
      </c>
      <c r="U255" s="5"/>
      <c r="W255" s="5"/>
    </row>
    <row r="256" spans="2:23" ht="13.5" customHeight="1" x14ac:dyDescent="0.25">
      <c r="C256" s="29">
        <v>8</v>
      </c>
      <c r="D256" s="49" t="s">
        <v>115</v>
      </c>
      <c r="E256" s="51">
        <v>47768</v>
      </c>
      <c r="F256" s="49" t="s">
        <v>72</v>
      </c>
      <c r="G256" s="101">
        <v>43296</v>
      </c>
      <c r="H256" s="47" t="s">
        <v>112</v>
      </c>
      <c r="I256" s="48">
        <v>68776</v>
      </c>
      <c r="J256" s="49" t="s">
        <v>151</v>
      </c>
      <c r="K256" s="50">
        <v>9614</v>
      </c>
      <c r="L256" s="49" t="s">
        <v>126</v>
      </c>
      <c r="M256" s="50">
        <v>5065</v>
      </c>
      <c r="N256" s="49" t="s">
        <v>149</v>
      </c>
      <c r="O256" s="50">
        <v>2889</v>
      </c>
      <c r="P256" s="49" t="s">
        <v>149</v>
      </c>
      <c r="Q256" s="50">
        <v>3790</v>
      </c>
      <c r="R256" s="47" t="s">
        <v>137</v>
      </c>
      <c r="S256" s="50">
        <v>1534</v>
      </c>
      <c r="U256" s="5"/>
      <c r="W256" s="5"/>
    </row>
    <row r="257" spans="2:23" ht="13.5" customHeight="1" x14ac:dyDescent="0.25">
      <c r="C257" s="29">
        <v>9</v>
      </c>
      <c r="D257" s="49" t="s">
        <v>130</v>
      </c>
      <c r="E257" s="51">
        <v>47217</v>
      </c>
      <c r="F257" s="49" t="s">
        <v>115</v>
      </c>
      <c r="G257" s="50">
        <v>43182</v>
      </c>
      <c r="H257" s="47" t="s">
        <v>136</v>
      </c>
      <c r="I257" s="48">
        <v>68435</v>
      </c>
      <c r="J257" s="49" t="s">
        <v>72</v>
      </c>
      <c r="K257" s="101">
        <v>9563</v>
      </c>
      <c r="L257" s="47" t="s">
        <v>128</v>
      </c>
      <c r="M257" s="48">
        <v>4853</v>
      </c>
      <c r="N257" s="49" t="s">
        <v>138</v>
      </c>
      <c r="O257" s="50">
        <v>2674</v>
      </c>
      <c r="P257" s="47" t="s">
        <v>133</v>
      </c>
      <c r="Q257" s="51">
        <v>3743</v>
      </c>
      <c r="R257" s="47" t="s">
        <v>72</v>
      </c>
      <c r="S257" s="95">
        <v>1464</v>
      </c>
      <c r="U257" s="5"/>
      <c r="W257" s="5"/>
    </row>
    <row r="258" spans="2:23" ht="13.5" customHeight="1" x14ac:dyDescent="0.25">
      <c r="C258" s="31">
        <v>10</v>
      </c>
      <c r="D258" s="40" t="s">
        <v>72</v>
      </c>
      <c r="E258" s="102">
        <v>46927</v>
      </c>
      <c r="F258" s="40" t="s">
        <v>119</v>
      </c>
      <c r="G258" s="53">
        <v>43093</v>
      </c>
      <c r="H258" s="39" t="s">
        <v>121</v>
      </c>
      <c r="I258" s="52">
        <v>68221</v>
      </c>
      <c r="J258" s="40" t="s">
        <v>132</v>
      </c>
      <c r="K258" s="54">
        <v>9082</v>
      </c>
      <c r="L258" s="40" t="s">
        <v>134</v>
      </c>
      <c r="M258" s="52">
        <v>4827</v>
      </c>
      <c r="N258" s="40" t="s">
        <v>147</v>
      </c>
      <c r="O258" s="53">
        <v>2560</v>
      </c>
      <c r="P258" s="40" t="s">
        <v>138</v>
      </c>
      <c r="Q258" s="54">
        <v>3661</v>
      </c>
      <c r="R258" s="40" t="s">
        <v>118</v>
      </c>
      <c r="S258" s="53">
        <v>1362</v>
      </c>
      <c r="W258" s="5"/>
    </row>
    <row r="259" spans="2:23" ht="13.5" customHeight="1" x14ac:dyDescent="0.25">
      <c r="C259" s="188"/>
      <c r="D259" s="188"/>
      <c r="E259" s="188"/>
      <c r="F259" s="188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W259" s="5"/>
    </row>
    <row r="260" spans="2:23" ht="13.5" customHeight="1" x14ac:dyDescent="0.25">
      <c r="C260" s="188"/>
      <c r="D260" s="188"/>
      <c r="E260" s="188"/>
      <c r="F260" s="188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W260" s="5"/>
    </row>
    <row r="261" spans="2:23" ht="9.85" customHeight="1" x14ac:dyDescent="0.25">
      <c r="C261" s="179"/>
      <c r="D261" s="179"/>
      <c r="E261" s="180"/>
      <c r="F261" s="179"/>
      <c r="G261" s="181"/>
      <c r="H261" s="179"/>
      <c r="I261" s="181"/>
      <c r="J261" s="185"/>
      <c r="K261" s="185"/>
      <c r="L261" s="179"/>
      <c r="M261" s="182"/>
      <c r="N261" s="186"/>
      <c r="O261" s="186"/>
      <c r="P261" s="179"/>
      <c r="Q261" s="182"/>
      <c r="R261" s="186"/>
      <c r="S261" s="186"/>
      <c r="W261" s="5"/>
    </row>
    <row r="262" spans="2:23" ht="13.5" customHeight="1" x14ac:dyDescent="0.25">
      <c r="B262" s="1"/>
      <c r="C262" s="242" t="s">
        <v>39</v>
      </c>
      <c r="D262" s="55" t="s">
        <v>166</v>
      </c>
      <c r="E262" s="37"/>
      <c r="F262" s="55" t="s">
        <v>31</v>
      </c>
      <c r="G262" s="37"/>
      <c r="H262" s="55" t="s">
        <v>31</v>
      </c>
      <c r="I262" s="37"/>
      <c r="J262" s="55" t="s">
        <v>167</v>
      </c>
      <c r="K262" s="37"/>
      <c r="L262" s="55" t="s">
        <v>105</v>
      </c>
      <c r="M262" s="37"/>
      <c r="N262" s="55" t="s">
        <v>105</v>
      </c>
      <c r="O262" s="37"/>
      <c r="P262" s="111"/>
      <c r="Q262" s="47"/>
      <c r="R262" s="111"/>
      <c r="S262" s="47"/>
      <c r="U262" s="5"/>
      <c r="W262" s="5"/>
    </row>
    <row r="263" spans="2:23" ht="13.5" customHeight="1" x14ac:dyDescent="0.25">
      <c r="C263" s="243"/>
      <c r="D263" s="40" t="s">
        <v>1</v>
      </c>
      <c r="E263" s="41"/>
      <c r="F263" s="40" t="s">
        <v>46</v>
      </c>
      <c r="G263" s="41"/>
      <c r="H263" s="40" t="s">
        <v>1</v>
      </c>
      <c r="I263" s="41"/>
      <c r="J263" s="40" t="s">
        <v>1</v>
      </c>
      <c r="K263" s="41"/>
      <c r="L263" s="40" t="s">
        <v>46</v>
      </c>
      <c r="M263" s="41"/>
      <c r="N263" s="40" t="s">
        <v>1</v>
      </c>
      <c r="O263" s="41"/>
      <c r="P263" s="47"/>
      <c r="Q263" s="47"/>
      <c r="R263" s="47"/>
      <c r="S263" s="47"/>
      <c r="U263" s="5"/>
      <c r="W263" s="5"/>
    </row>
    <row r="264" spans="2:23" ht="13.5" customHeight="1" x14ac:dyDescent="0.25">
      <c r="C264" s="8"/>
      <c r="D264" s="44" t="s">
        <v>2</v>
      </c>
      <c r="E264" s="46">
        <v>1050</v>
      </c>
      <c r="F264" s="44" t="s">
        <v>2</v>
      </c>
      <c r="G264" s="45">
        <v>1495</v>
      </c>
      <c r="H264" s="44" t="s">
        <v>2</v>
      </c>
      <c r="I264" s="45">
        <v>2834</v>
      </c>
      <c r="J264" s="44" t="s">
        <v>2</v>
      </c>
      <c r="K264" s="45">
        <v>1290</v>
      </c>
      <c r="L264" s="44" t="s">
        <v>2</v>
      </c>
      <c r="M264" s="45">
        <v>3547</v>
      </c>
      <c r="N264" s="44" t="s">
        <v>2</v>
      </c>
      <c r="O264" s="45">
        <v>1994</v>
      </c>
      <c r="P264" s="47"/>
      <c r="Q264" s="60"/>
      <c r="R264" s="47"/>
      <c r="S264" s="60"/>
      <c r="U264" s="5"/>
      <c r="W264" s="5"/>
    </row>
    <row r="265" spans="2:23" ht="13.5" customHeight="1" x14ac:dyDescent="0.25">
      <c r="C265" s="28">
        <v>1</v>
      </c>
      <c r="D265" s="49" t="s">
        <v>119</v>
      </c>
      <c r="E265" s="51">
        <v>9358</v>
      </c>
      <c r="F265" s="49" t="s">
        <v>143</v>
      </c>
      <c r="G265" s="50">
        <v>2442</v>
      </c>
      <c r="H265" s="49" t="s">
        <v>72</v>
      </c>
      <c r="I265" s="95">
        <v>5031</v>
      </c>
      <c r="J265" s="49" t="s">
        <v>147</v>
      </c>
      <c r="K265" s="50">
        <v>3566</v>
      </c>
      <c r="L265" s="49" t="s">
        <v>150</v>
      </c>
      <c r="M265" s="50">
        <v>5296</v>
      </c>
      <c r="N265" s="49" t="s">
        <v>150</v>
      </c>
      <c r="O265" s="50">
        <v>3229</v>
      </c>
      <c r="P265" s="47"/>
      <c r="Q265" s="60"/>
      <c r="R265" s="47"/>
      <c r="S265" s="60"/>
      <c r="U265" s="5"/>
      <c r="W265" s="5"/>
    </row>
    <row r="266" spans="2:23" ht="13.5" customHeight="1" x14ac:dyDescent="0.25">
      <c r="C266" s="29">
        <v>2</v>
      </c>
      <c r="D266" s="49" t="s">
        <v>158</v>
      </c>
      <c r="E266" s="51">
        <v>3083</v>
      </c>
      <c r="F266" s="49" t="s">
        <v>72</v>
      </c>
      <c r="G266" s="95">
        <v>2322</v>
      </c>
      <c r="H266" s="49" t="s">
        <v>143</v>
      </c>
      <c r="I266" s="50">
        <v>4646</v>
      </c>
      <c r="J266" s="49" t="s">
        <v>127</v>
      </c>
      <c r="K266" s="50">
        <v>3354</v>
      </c>
      <c r="L266" s="49" t="s">
        <v>147</v>
      </c>
      <c r="M266" s="50">
        <v>5025</v>
      </c>
      <c r="N266" s="49" t="s">
        <v>147</v>
      </c>
      <c r="O266" s="50">
        <v>2978</v>
      </c>
      <c r="P266" s="47"/>
      <c r="Q266" s="60"/>
      <c r="R266" s="47"/>
      <c r="S266" s="60"/>
      <c r="U266" s="5"/>
      <c r="W266" s="5"/>
    </row>
    <row r="267" spans="2:23" ht="13.5" customHeight="1" x14ac:dyDescent="0.25">
      <c r="C267" s="29">
        <v>3</v>
      </c>
      <c r="D267" s="49" t="s">
        <v>129</v>
      </c>
      <c r="E267" s="51">
        <v>2939</v>
      </c>
      <c r="F267" s="49" t="s">
        <v>141</v>
      </c>
      <c r="G267" s="51">
        <v>2168</v>
      </c>
      <c r="H267" s="49" t="s">
        <v>141</v>
      </c>
      <c r="I267" s="50">
        <v>4563</v>
      </c>
      <c r="J267" s="49" t="s">
        <v>122</v>
      </c>
      <c r="K267" s="50">
        <v>2828</v>
      </c>
      <c r="L267" s="49" t="s">
        <v>115</v>
      </c>
      <c r="M267" s="50">
        <v>4927</v>
      </c>
      <c r="N267" s="49" t="s">
        <v>115</v>
      </c>
      <c r="O267" s="50">
        <v>2891</v>
      </c>
      <c r="P267" s="47"/>
      <c r="Q267" s="60"/>
      <c r="R267" s="47"/>
      <c r="S267" s="60"/>
      <c r="U267" s="5"/>
      <c r="W267" s="5"/>
    </row>
    <row r="268" spans="2:23" ht="13.5" customHeight="1" x14ac:dyDescent="0.25">
      <c r="C268" s="29">
        <v>4</v>
      </c>
      <c r="D268" s="49" t="s">
        <v>163</v>
      </c>
      <c r="E268" s="51">
        <v>2503</v>
      </c>
      <c r="F268" s="49" t="s">
        <v>132</v>
      </c>
      <c r="G268" s="51">
        <v>2145</v>
      </c>
      <c r="H268" s="49" t="s">
        <v>122</v>
      </c>
      <c r="I268" s="50">
        <v>4207</v>
      </c>
      <c r="J268" s="49" t="s">
        <v>143</v>
      </c>
      <c r="K268" s="50">
        <v>2753</v>
      </c>
      <c r="L268" s="49" t="s">
        <v>134</v>
      </c>
      <c r="M268" s="50">
        <v>4844</v>
      </c>
      <c r="N268" s="49" t="s">
        <v>72</v>
      </c>
      <c r="O268" s="95">
        <v>2639</v>
      </c>
      <c r="P268" s="47"/>
      <c r="Q268" s="60"/>
      <c r="R268" s="47"/>
      <c r="S268" s="60"/>
      <c r="U268" s="5"/>
      <c r="W268" s="5"/>
    </row>
    <row r="269" spans="2:23" ht="13.5" customHeight="1" x14ac:dyDescent="0.25">
      <c r="C269" s="30">
        <v>5</v>
      </c>
      <c r="D269" s="44" t="s">
        <v>137</v>
      </c>
      <c r="E269" s="46">
        <v>2199</v>
      </c>
      <c r="F269" s="44" t="s">
        <v>129</v>
      </c>
      <c r="G269" s="45">
        <v>2138</v>
      </c>
      <c r="H269" s="44" t="s">
        <v>109</v>
      </c>
      <c r="I269" s="45">
        <v>4107</v>
      </c>
      <c r="J269" s="44" t="s">
        <v>135</v>
      </c>
      <c r="K269" s="45">
        <v>2433</v>
      </c>
      <c r="L269" s="44" t="s">
        <v>72</v>
      </c>
      <c r="M269" s="98">
        <v>4711</v>
      </c>
      <c r="N269" s="44" t="s">
        <v>130</v>
      </c>
      <c r="O269" s="45">
        <v>2610</v>
      </c>
      <c r="P269" s="47"/>
      <c r="Q269" s="60"/>
      <c r="R269" s="47"/>
      <c r="S269" s="60"/>
      <c r="U269" s="5"/>
      <c r="W269" s="5"/>
    </row>
    <row r="270" spans="2:23" ht="13.5" customHeight="1" x14ac:dyDescent="0.25">
      <c r="C270" s="29">
        <v>6</v>
      </c>
      <c r="D270" s="49" t="s">
        <v>152</v>
      </c>
      <c r="E270" s="51">
        <v>2092</v>
      </c>
      <c r="F270" s="49" t="s">
        <v>122</v>
      </c>
      <c r="G270" s="50">
        <v>2134</v>
      </c>
      <c r="H270" s="49" t="s">
        <v>154</v>
      </c>
      <c r="I270" s="50">
        <v>3940</v>
      </c>
      <c r="J270" s="49" t="s">
        <v>133</v>
      </c>
      <c r="K270" s="50">
        <v>1848</v>
      </c>
      <c r="L270" s="49" t="s">
        <v>123</v>
      </c>
      <c r="M270" s="50">
        <v>4597</v>
      </c>
      <c r="N270" s="49" t="s">
        <v>123</v>
      </c>
      <c r="O270" s="50">
        <v>2568</v>
      </c>
      <c r="P270" s="47"/>
      <c r="Q270" s="60"/>
      <c r="R270" s="47"/>
      <c r="S270" s="60"/>
      <c r="U270" s="5"/>
      <c r="W270" s="5"/>
    </row>
    <row r="271" spans="2:23" ht="13.5" customHeight="1" x14ac:dyDescent="0.25">
      <c r="C271" s="29">
        <v>7</v>
      </c>
      <c r="D271" s="49" t="s">
        <v>120</v>
      </c>
      <c r="E271" s="50">
        <v>1792</v>
      </c>
      <c r="F271" s="49" t="s">
        <v>109</v>
      </c>
      <c r="G271" s="50">
        <v>2118</v>
      </c>
      <c r="H271" s="49" t="s">
        <v>159</v>
      </c>
      <c r="I271" s="50">
        <v>3907</v>
      </c>
      <c r="J271" s="49" t="s">
        <v>72</v>
      </c>
      <c r="K271" s="95">
        <v>1749</v>
      </c>
      <c r="L271" s="49" t="s">
        <v>130</v>
      </c>
      <c r="M271" s="50">
        <v>4572</v>
      </c>
      <c r="N271" s="49" t="s">
        <v>125</v>
      </c>
      <c r="O271" s="50">
        <v>2526</v>
      </c>
      <c r="P271" s="47"/>
      <c r="Q271" s="60"/>
      <c r="R271" s="47"/>
      <c r="S271" s="60"/>
      <c r="U271" s="5"/>
      <c r="W271" s="5"/>
    </row>
    <row r="272" spans="2:23" ht="13.5" customHeight="1" x14ac:dyDescent="0.25">
      <c r="C272" s="29">
        <v>8</v>
      </c>
      <c r="D272" s="49" t="s">
        <v>134</v>
      </c>
      <c r="E272" s="51">
        <v>1646</v>
      </c>
      <c r="F272" s="49" t="s">
        <v>147</v>
      </c>
      <c r="G272" s="50">
        <v>1978</v>
      </c>
      <c r="H272" s="49" t="s">
        <v>120</v>
      </c>
      <c r="I272" s="50">
        <v>3735</v>
      </c>
      <c r="J272" s="49" t="s">
        <v>121</v>
      </c>
      <c r="K272" s="50">
        <v>1725</v>
      </c>
      <c r="L272" s="49" t="s">
        <v>110</v>
      </c>
      <c r="M272" s="50">
        <v>4246</v>
      </c>
      <c r="N272" s="49" t="s">
        <v>118</v>
      </c>
      <c r="O272" s="50">
        <v>2475</v>
      </c>
      <c r="P272" s="47"/>
      <c r="Q272" s="60"/>
      <c r="R272" s="47"/>
      <c r="S272" s="60"/>
      <c r="U272" s="5"/>
      <c r="W272" s="5"/>
    </row>
    <row r="273" spans="3:23" ht="13.5" customHeight="1" x14ac:dyDescent="0.25">
      <c r="C273" s="29">
        <v>9</v>
      </c>
      <c r="D273" s="49" t="s">
        <v>118</v>
      </c>
      <c r="E273" s="51">
        <v>1642</v>
      </c>
      <c r="F273" s="49" t="s">
        <v>123</v>
      </c>
      <c r="G273" s="50">
        <v>1940</v>
      </c>
      <c r="H273" s="49" t="s">
        <v>129</v>
      </c>
      <c r="I273" s="50">
        <v>3695</v>
      </c>
      <c r="J273" s="49" t="s">
        <v>149</v>
      </c>
      <c r="K273" s="50">
        <v>1613</v>
      </c>
      <c r="L273" s="49" t="s">
        <v>138</v>
      </c>
      <c r="M273" s="50">
        <v>4222</v>
      </c>
      <c r="N273" s="49" t="s">
        <v>110</v>
      </c>
      <c r="O273" s="50">
        <v>2447</v>
      </c>
      <c r="P273" s="47"/>
      <c r="Q273" s="60"/>
      <c r="R273" s="47"/>
      <c r="S273" s="60"/>
      <c r="U273" s="5"/>
      <c r="W273" s="5"/>
    </row>
    <row r="274" spans="3:23" ht="13.5" customHeight="1" x14ac:dyDescent="0.25">
      <c r="C274" s="31">
        <v>10</v>
      </c>
      <c r="D274" s="40" t="s">
        <v>72</v>
      </c>
      <c r="E274" s="102">
        <v>1610</v>
      </c>
      <c r="F274" s="40" t="s">
        <v>111</v>
      </c>
      <c r="G274" s="54">
        <v>1852</v>
      </c>
      <c r="H274" s="40" t="s">
        <v>134</v>
      </c>
      <c r="I274" s="54">
        <v>3588</v>
      </c>
      <c r="J274" s="40" t="s">
        <v>130</v>
      </c>
      <c r="K274" s="54">
        <v>1526</v>
      </c>
      <c r="L274" s="40" t="s">
        <v>111</v>
      </c>
      <c r="M274" s="54">
        <v>4169</v>
      </c>
      <c r="N274" s="40" t="s">
        <v>134</v>
      </c>
      <c r="O274" s="54">
        <v>2344</v>
      </c>
      <c r="P274" s="47"/>
      <c r="Q274" s="48"/>
      <c r="R274" s="47"/>
      <c r="S274" s="48"/>
      <c r="U274" s="5"/>
      <c r="W274" s="5"/>
    </row>
    <row r="275" spans="3:23" ht="13.5" customHeight="1" x14ac:dyDescent="0.25">
      <c r="D275" s="47"/>
      <c r="E275" s="48"/>
      <c r="F275" s="47"/>
      <c r="G275" s="48"/>
      <c r="H275" s="47"/>
      <c r="I275" s="48"/>
      <c r="J275" s="47"/>
      <c r="K275" s="48"/>
      <c r="L275" s="47"/>
      <c r="M275" s="48"/>
      <c r="N275" s="47"/>
      <c r="O275" s="48"/>
      <c r="P275" s="47"/>
      <c r="Q275" s="48"/>
      <c r="R275" s="47"/>
      <c r="S275" s="48"/>
      <c r="U275" s="5"/>
      <c r="W275" s="5"/>
    </row>
    <row r="276" spans="3:23" ht="13.5" customHeight="1" x14ac:dyDescent="0.25"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W276" s="5"/>
    </row>
    <row r="277" spans="3:23" ht="8.35" customHeight="1" x14ac:dyDescent="0.25"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W277" s="5"/>
    </row>
    <row r="278" spans="3:23" ht="13.5" customHeight="1" x14ac:dyDescent="0.25">
      <c r="C278" s="232" t="s">
        <v>41</v>
      </c>
      <c r="D278" s="232"/>
      <c r="E278" s="232"/>
      <c r="F278" s="18"/>
      <c r="G278" s="16"/>
      <c r="I278" s="5"/>
      <c r="K278" s="5"/>
      <c r="M278" s="5"/>
      <c r="O278" s="5"/>
      <c r="Q278" s="5"/>
      <c r="S278" s="5"/>
      <c r="U278" s="5"/>
      <c r="W278" s="5"/>
    </row>
    <row r="279" spans="3:23" ht="13.5" customHeight="1" x14ac:dyDescent="0.25">
      <c r="C279" s="237" t="s">
        <v>39</v>
      </c>
      <c r="D279" s="66" t="s">
        <v>80</v>
      </c>
      <c r="E279" s="37"/>
      <c r="F279" s="38" t="s">
        <v>62</v>
      </c>
      <c r="G279" s="56"/>
      <c r="H279" s="55" t="s">
        <v>81</v>
      </c>
      <c r="I279" s="37"/>
      <c r="J279" s="58" t="s">
        <v>82</v>
      </c>
      <c r="K279" s="56"/>
      <c r="L279" s="55" t="s">
        <v>32</v>
      </c>
      <c r="M279" s="37"/>
      <c r="N279" s="38" t="s">
        <v>32</v>
      </c>
      <c r="O279" s="37"/>
      <c r="P279" s="55" t="s">
        <v>168</v>
      </c>
      <c r="Q279" s="37"/>
      <c r="R279" s="84" t="s">
        <v>44</v>
      </c>
      <c r="S279" s="106"/>
      <c r="W279" s="5"/>
    </row>
    <row r="280" spans="3:23" ht="13.5" customHeight="1" x14ac:dyDescent="0.25">
      <c r="C280" s="239"/>
      <c r="D280" s="40" t="s">
        <v>46</v>
      </c>
      <c r="E280" s="41"/>
      <c r="F280" s="39" t="s">
        <v>1</v>
      </c>
      <c r="G280" s="39"/>
      <c r="H280" s="40" t="s">
        <v>1</v>
      </c>
      <c r="I280" s="41"/>
      <c r="J280" s="40" t="s">
        <v>46</v>
      </c>
      <c r="K280" s="39"/>
      <c r="L280" s="40" t="s">
        <v>46</v>
      </c>
      <c r="M280" s="41"/>
      <c r="N280" s="39" t="s">
        <v>1</v>
      </c>
      <c r="O280" s="41"/>
      <c r="P280" s="40" t="s">
        <v>37</v>
      </c>
      <c r="Q280" s="41"/>
      <c r="R280" s="40" t="s">
        <v>46</v>
      </c>
      <c r="S280" s="41"/>
      <c r="W280" s="5"/>
    </row>
    <row r="281" spans="3:23" ht="13.5" customHeight="1" x14ac:dyDescent="0.25">
      <c r="C281" s="9"/>
      <c r="D281" s="44" t="s">
        <v>2</v>
      </c>
      <c r="E281" s="45">
        <v>49162</v>
      </c>
      <c r="F281" s="42" t="s">
        <v>2</v>
      </c>
      <c r="G281" s="43">
        <v>7991</v>
      </c>
      <c r="H281" s="44" t="s">
        <v>2</v>
      </c>
      <c r="I281" s="45">
        <v>7287</v>
      </c>
      <c r="J281" s="44" t="s">
        <v>2</v>
      </c>
      <c r="K281" s="43">
        <v>43693</v>
      </c>
      <c r="L281" s="44" t="s">
        <v>2</v>
      </c>
      <c r="M281" s="46">
        <v>440</v>
      </c>
      <c r="N281" s="42" t="s">
        <v>2</v>
      </c>
      <c r="O281" s="45">
        <v>1337</v>
      </c>
      <c r="P281" s="44" t="s">
        <v>2</v>
      </c>
      <c r="Q281" s="46">
        <v>3915</v>
      </c>
      <c r="R281" s="44" t="s">
        <v>2</v>
      </c>
      <c r="S281" s="46">
        <v>2220</v>
      </c>
      <c r="W281" s="5"/>
    </row>
    <row r="282" spans="3:23" ht="13.5" customHeight="1" x14ac:dyDescent="0.25">
      <c r="C282" s="10">
        <v>1</v>
      </c>
      <c r="D282" s="49" t="s">
        <v>129</v>
      </c>
      <c r="E282" s="50">
        <v>53318</v>
      </c>
      <c r="F282" s="47" t="s">
        <v>129</v>
      </c>
      <c r="G282" s="48">
        <v>9598</v>
      </c>
      <c r="H282" s="49" t="s">
        <v>129</v>
      </c>
      <c r="I282" s="50">
        <v>8868</v>
      </c>
      <c r="J282" s="49" t="s">
        <v>129</v>
      </c>
      <c r="K282" s="48">
        <v>46994</v>
      </c>
      <c r="L282" s="93" t="s">
        <v>72</v>
      </c>
      <c r="M282" s="95">
        <v>597</v>
      </c>
      <c r="N282" s="96" t="s">
        <v>72</v>
      </c>
      <c r="O282" s="97">
        <v>2882</v>
      </c>
      <c r="P282" s="49" t="s">
        <v>120</v>
      </c>
      <c r="Q282" s="51">
        <v>5356</v>
      </c>
      <c r="R282" s="49" t="s">
        <v>129</v>
      </c>
      <c r="S282" s="51">
        <v>3133</v>
      </c>
      <c r="W282" s="5"/>
    </row>
    <row r="283" spans="3:23" ht="13.5" customHeight="1" x14ac:dyDescent="0.25">
      <c r="C283" s="13">
        <v>2</v>
      </c>
      <c r="D283" s="49" t="s">
        <v>123</v>
      </c>
      <c r="E283" s="50">
        <v>52712</v>
      </c>
      <c r="F283" s="47" t="s">
        <v>127</v>
      </c>
      <c r="G283" s="48">
        <v>9517</v>
      </c>
      <c r="H283" s="49" t="s">
        <v>127</v>
      </c>
      <c r="I283" s="50">
        <v>8692</v>
      </c>
      <c r="J283" s="49" t="s">
        <v>115</v>
      </c>
      <c r="K283" s="48">
        <v>46861</v>
      </c>
      <c r="L283" s="49" t="s">
        <v>131</v>
      </c>
      <c r="M283" s="51">
        <v>537</v>
      </c>
      <c r="N283" s="47" t="s">
        <v>120</v>
      </c>
      <c r="O283" s="50">
        <v>2226</v>
      </c>
      <c r="P283" s="49" t="s">
        <v>163</v>
      </c>
      <c r="Q283" s="51">
        <v>4728</v>
      </c>
      <c r="R283" s="49" t="s">
        <v>122</v>
      </c>
      <c r="S283" s="51">
        <v>3075</v>
      </c>
      <c r="W283" s="5"/>
    </row>
    <row r="284" spans="3:23" ht="13.5" customHeight="1" x14ac:dyDescent="0.25">
      <c r="C284" s="13">
        <v>3</v>
      </c>
      <c r="D284" s="93" t="s">
        <v>72</v>
      </c>
      <c r="E284" s="95">
        <v>52478</v>
      </c>
      <c r="F284" s="47" t="s">
        <v>141</v>
      </c>
      <c r="G284" s="48">
        <v>9374</v>
      </c>
      <c r="H284" s="49" t="s">
        <v>148</v>
      </c>
      <c r="I284" s="50">
        <v>8567</v>
      </c>
      <c r="J284" s="49" t="s">
        <v>123</v>
      </c>
      <c r="K284" s="48">
        <v>46853</v>
      </c>
      <c r="L284" s="49" t="s">
        <v>116</v>
      </c>
      <c r="M284" s="51">
        <v>534</v>
      </c>
      <c r="N284" s="47" t="s">
        <v>122</v>
      </c>
      <c r="O284" s="50">
        <v>1849</v>
      </c>
      <c r="P284" s="49" t="s">
        <v>146</v>
      </c>
      <c r="Q284" s="51">
        <v>4662</v>
      </c>
      <c r="R284" s="49" t="s">
        <v>143</v>
      </c>
      <c r="S284" s="51">
        <v>2779</v>
      </c>
    </row>
    <row r="285" spans="3:23" ht="13.5" customHeight="1" x14ac:dyDescent="0.25">
      <c r="C285" s="13">
        <v>4</v>
      </c>
      <c r="D285" s="49" t="s">
        <v>115</v>
      </c>
      <c r="E285" s="50">
        <v>52410</v>
      </c>
      <c r="F285" s="47" t="s">
        <v>142</v>
      </c>
      <c r="G285" s="60">
        <v>9103</v>
      </c>
      <c r="H285" s="49" t="s">
        <v>141</v>
      </c>
      <c r="I285" s="50">
        <v>8456</v>
      </c>
      <c r="J285" s="96" t="s">
        <v>72</v>
      </c>
      <c r="K285" s="97">
        <v>46736</v>
      </c>
      <c r="L285" s="49" t="s">
        <v>130</v>
      </c>
      <c r="M285" s="51">
        <v>526</v>
      </c>
      <c r="N285" s="47" t="s">
        <v>135</v>
      </c>
      <c r="O285" s="50">
        <v>1751</v>
      </c>
      <c r="P285" s="49" t="s">
        <v>157</v>
      </c>
      <c r="Q285" s="51">
        <v>4593</v>
      </c>
      <c r="R285" s="93" t="s">
        <v>72</v>
      </c>
      <c r="S285" s="95">
        <v>2731</v>
      </c>
      <c r="U285" s="5"/>
      <c r="W285" s="5"/>
    </row>
    <row r="286" spans="3:23" ht="13.5" customHeight="1" x14ac:dyDescent="0.25">
      <c r="C286" s="14">
        <v>5</v>
      </c>
      <c r="D286" s="44" t="s">
        <v>120</v>
      </c>
      <c r="E286" s="45">
        <v>52008</v>
      </c>
      <c r="F286" s="42" t="s">
        <v>148</v>
      </c>
      <c r="G286" s="59">
        <v>9093</v>
      </c>
      <c r="H286" s="44" t="s">
        <v>160</v>
      </c>
      <c r="I286" s="45">
        <v>8419</v>
      </c>
      <c r="J286" s="44" t="s">
        <v>120</v>
      </c>
      <c r="K286" s="43">
        <v>46347</v>
      </c>
      <c r="L286" s="44" t="s">
        <v>120</v>
      </c>
      <c r="M286" s="46">
        <v>507</v>
      </c>
      <c r="N286" s="42" t="s">
        <v>119</v>
      </c>
      <c r="O286" s="45">
        <v>1615</v>
      </c>
      <c r="P286" s="221" t="s">
        <v>72</v>
      </c>
      <c r="Q286" s="98">
        <v>4473</v>
      </c>
      <c r="R286" s="44" t="s">
        <v>120</v>
      </c>
      <c r="S286" s="46">
        <v>2719</v>
      </c>
      <c r="U286" s="5"/>
      <c r="W286" s="5"/>
    </row>
    <row r="287" spans="3:23" ht="13.5" customHeight="1" x14ac:dyDescent="0.25">
      <c r="C287" s="13">
        <v>6</v>
      </c>
      <c r="D287" s="49" t="s">
        <v>125</v>
      </c>
      <c r="E287" s="51">
        <v>51961</v>
      </c>
      <c r="F287" s="47" t="s">
        <v>160</v>
      </c>
      <c r="G287" s="48">
        <v>9046</v>
      </c>
      <c r="H287" s="49" t="s">
        <v>142</v>
      </c>
      <c r="I287" s="51">
        <v>8417</v>
      </c>
      <c r="J287" s="49" t="s">
        <v>125</v>
      </c>
      <c r="K287" s="48">
        <v>46104</v>
      </c>
      <c r="L287" s="49" t="s">
        <v>138</v>
      </c>
      <c r="M287" s="51">
        <v>505</v>
      </c>
      <c r="N287" s="47" t="s">
        <v>129</v>
      </c>
      <c r="O287" s="51">
        <v>1596</v>
      </c>
      <c r="P287" s="49" t="s">
        <v>141</v>
      </c>
      <c r="Q287" s="51">
        <v>4471</v>
      </c>
      <c r="R287" s="49" t="s">
        <v>126</v>
      </c>
      <c r="S287" s="51">
        <v>2668</v>
      </c>
      <c r="U287" s="5"/>
      <c r="W287" s="5"/>
    </row>
    <row r="288" spans="3:23" ht="13.5" customHeight="1" x14ac:dyDescent="0.25">
      <c r="C288" s="13">
        <v>7</v>
      </c>
      <c r="D288" s="49" t="s">
        <v>130</v>
      </c>
      <c r="E288" s="50">
        <v>51630</v>
      </c>
      <c r="F288" s="96" t="s">
        <v>72</v>
      </c>
      <c r="G288" s="97">
        <v>8978</v>
      </c>
      <c r="H288" s="93" t="s">
        <v>72</v>
      </c>
      <c r="I288" s="95">
        <v>8268</v>
      </c>
      <c r="J288" s="49" t="s">
        <v>130</v>
      </c>
      <c r="K288" s="48">
        <v>45785</v>
      </c>
      <c r="L288" s="49" t="s">
        <v>115</v>
      </c>
      <c r="M288" s="51">
        <v>496</v>
      </c>
      <c r="N288" s="47" t="s">
        <v>144</v>
      </c>
      <c r="O288" s="50">
        <v>1559</v>
      </c>
      <c r="P288" s="49" t="s">
        <v>121</v>
      </c>
      <c r="Q288" s="51">
        <v>4469</v>
      </c>
      <c r="R288" s="49" t="s">
        <v>148</v>
      </c>
      <c r="S288" s="51">
        <v>2627</v>
      </c>
      <c r="U288" s="5"/>
      <c r="W288" s="5"/>
    </row>
    <row r="289" spans="3:23" ht="13.5" customHeight="1" x14ac:dyDescent="0.25">
      <c r="C289" s="13">
        <v>8</v>
      </c>
      <c r="D289" s="49" t="s">
        <v>133</v>
      </c>
      <c r="E289" s="50">
        <v>51042</v>
      </c>
      <c r="F289" s="47" t="s">
        <v>157</v>
      </c>
      <c r="G289" s="48">
        <v>8747</v>
      </c>
      <c r="H289" s="49" t="s">
        <v>157</v>
      </c>
      <c r="I289" s="50">
        <v>8216</v>
      </c>
      <c r="J289" s="49" t="s">
        <v>133</v>
      </c>
      <c r="K289" s="48">
        <v>45266</v>
      </c>
      <c r="L289" s="49" t="s">
        <v>129</v>
      </c>
      <c r="M289" s="51">
        <v>485</v>
      </c>
      <c r="N289" s="47" t="s">
        <v>145</v>
      </c>
      <c r="O289" s="50">
        <v>1512</v>
      </c>
      <c r="P289" s="49" t="s">
        <v>109</v>
      </c>
      <c r="Q289" s="51">
        <v>4351</v>
      </c>
      <c r="R289" s="49" t="s">
        <v>121</v>
      </c>
      <c r="S289" s="51">
        <v>2581</v>
      </c>
      <c r="U289" s="5"/>
      <c r="W289" s="5"/>
    </row>
    <row r="290" spans="3:23" ht="13.5" customHeight="1" x14ac:dyDescent="0.25">
      <c r="C290" s="13">
        <v>9</v>
      </c>
      <c r="D290" s="49" t="s">
        <v>126</v>
      </c>
      <c r="E290" s="50">
        <v>50599</v>
      </c>
      <c r="F290" s="47" t="s">
        <v>126</v>
      </c>
      <c r="G290" s="48">
        <v>8415</v>
      </c>
      <c r="H290" s="49" t="s">
        <v>126</v>
      </c>
      <c r="I290" s="50">
        <v>7800</v>
      </c>
      <c r="J290" s="49" t="s">
        <v>126</v>
      </c>
      <c r="K290" s="48">
        <v>44918</v>
      </c>
      <c r="L290" s="49" t="s">
        <v>148</v>
      </c>
      <c r="M290" s="51">
        <v>478</v>
      </c>
      <c r="N290" s="47" t="s">
        <v>142</v>
      </c>
      <c r="O290" s="50">
        <v>1465</v>
      </c>
      <c r="P290" s="49" t="s">
        <v>145</v>
      </c>
      <c r="Q290" s="51">
        <v>4345</v>
      </c>
      <c r="R290" s="49" t="s">
        <v>157</v>
      </c>
      <c r="S290" s="51">
        <v>2536</v>
      </c>
      <c r="U290" s="5"/>
      <c r="W290" s="5"/>
    </row>
    <row r="291" spans="3:23" ht="13.5" customHeight="1" x14ac:dyDescent="0.25">
      <c r="C291" s="15">
        <v>10</v>
      </c>
      <c r="D291" s="40" t="s">
        <v>119</v>
      </c>
      <c r="E291" s="53">
        <v>50308</v>
      </c>
      <c r="F291" s="39" t="s">
        <v>155</v>
      </c>
      <c r="G291" s="52">
        <v>8381</v>
      </c>
      <c r="H291" s="40" t="s">
        <v>136</v>
      </c>
      <c r="I291" s="53">
        <v>7730</v>
      </c>
      <c r="J291" s="40" t="s">
        <v>108</v>
      </c>
      <c r="K291" s="52">
        <v>44760</v>
      </c>
      <c r="L291" s="40" t="s">
        <v>147</v>
      </c>
      <c r="M291" s="54">
        <v>476</v>
      </c>
      <c r="N291" s="39" t="s">
        <v>147</v>
      </c>
      <c r="O291" s="53">
        <v>1459</v>
      </c>
      <c r="P291" s="40" t="s">
        <v>148</v>
      </c>
      <c r="Q291" s="54">
        <v>4279</v>
      </c>
      <c r="R291" s="40" t="s">
        <v>136</v>
      </c>
      <c r="S291" s="54">
        <v>2523</v>
      </c>
      <c r="U291" s="5"/>
      <c r="W291" s="5"/>
    </row>
    <row r="292" spans="3:23" ht="13.5" customHeight="1" x14ac:dyDescent="0.25">
      <c r="C292" s="179"/>
      <c r="D292" s="171"/>
      <c r="E292" s="178"/>
      <c r="F292" s="171"/>
      <c r="G292" s="83"/>
      <c r="H292" s="171"/>
      <c r="I292" s="178"/>
      <c r="J292" s="171"/>
      <c r="K292" s="83"/>
      <c r="L292" s="171"/>
      <c r="M292" s="83"/>
      <c r="N292" s="171"/>
      <c r="O292" s="178"/>
      <c r="P292" s="171"/>
      <c r="Q292" s="83"/>
      <c r="R292" s="171"/>
      <c r="S292" s="83"/>
      <c r="U292" s="5"/>
      <c r="W292" s="5"/>
    </row>
    <row r="293" spans="3:23" ht="13.5" customHeight="1" x14ac:dyDescent="0.25">
      <c r="C293" s="237" t="s">
        <v>39</v>
      </c>
      <c r="D293" s="84" t="s">
        <v>44</v>
      </c>
      <c r="E293" s="205"/>
      <c r="F293" s="58" t="s">
        <v>169</v>
      </c>
      <c r="G293" s="37"/>
      <c r="H293" s="124" t="s">
        <v>74</v>
      </c>
      <c r="I293" s="124"/>
      <c r="J293" s="228" t="s">
        <v>170</v>
      </c>
      <c r="K293" s="229"/>
      <c r="L293" s="230" t="s">
        <v>170</v>
      </c>
      <c r="M293" s="230"/>
      <c r="N293" s="55" t="s">
        <v>33</v>
      </c>
      <c r="O293" s="37"/>
      <c r="P293" s="212" t="s">
        <v>33</v>
      </c>
      <c r="Q293" s="212"/>
      <c r="R293" s="84" t="s">
        <v>65</v>
      </c>
      <c r="S293" s="204"/>
      <c r="U293" s="5"/>
      <c r="W293" s="5"/>
    </row>
    <row r="294" spans="3:23" ht="13.5" customHeight="1" x14ac:dyDescent="0.25">
      <c r="C294" s="239"/>
      <c r="D294" s="40" t="s">
        <v>1</v>
      </c>
      <c r="E294" s="39"/>
      <c r="F294" s="40" t="s">
        <v>1</v>
      </c>
      <c r="G294" s="41"/>
      <c r="H294" s="39" t="s">
        <v>1</v>
      </c>
      <c r="I294" s="39"/>
      <c r="J294" s="40" t="s">
        <v>46</v>
      </c>
      <c r="K294" s="41"/>
      <c r="L294" s="39" t="s">
        <v>1</v>
      </c>
      <c r="M294" s="39"/>
      <c r="N294" s="40" t="s">
        <v>46</v>
      </c>
      <c r="O294" s="41"/>
      <c r="P294" s="39" t="s">
        <v>1</v>
      </c>
      <c r="Q294" s="39"/>
      <c r="R294" s="40" t="s">
        <v>46</v>
      </c>
      <c r="S294" s="41"/>
      <c r="U294" s="5"/>
      <c r="W294" s="5"/>
    </row>
    <row r="295" spans="3:23" ht="13.5" customHeight="1" x14ac:dyDescent="0.25">
      <c r="C295" s="9"/>
      <c r="D295" s="44" t="s">
        <v>2</v>
      </c>
      <c r="E295" s="59">
        <v>4410</v>
      </c>
      <c r="F295" s="44" t="s">
        <v>2</v>
      </c>
      <c r="G295" s="46">
        <v>3525</v>
      </c>
      <c r="H295" s="42" t="s">
        <v>2</v>
      </c>
      <c r="I295" s="43">
        <v>1633</v>
      </c>
      <c r="J295" s="44" t="s">
        <v>2</v>
      </c>
      <c r="K295" s="46">
        <v>1727</v>
      </c>
      <c r="L295" s="42" t="s">
        <v>2</v>
      </c>
      <c r="M295" s="43">
        <v>2427</v>
      </c>
      <c r="N295" s="44" t="s">
        <v>2</v>
      </c>
      <c r="O295" s="45">
        <v>1487</v>
      </c>
      <c r="P295" s="42" t="s">
        <v>2</v>
      </c>
      <c r="Q295" s="43">
        <v>1200</v>
      </c>
      <c r="R295" s="44" t="s">
        <v>2</v>
      </c>
      <c r="S295" s="46">
        <v>1920</v>
      </c>
      <c r="U295" s="5"/>
      <c r="W295" s="5"/>
    </row>
    <row r="296" spans="3:23" ht="13.5" customHeight="1" x14ac:dyDescent="0.25">
      <c r="C296" s="10">
        <v>1</v>
      </c>
      <c r="D296" s="49" t="s">
        <v>129</v>
      </c>
      <c r="E296" s="60">
        <v>6606</v>
      </c>
      <c r="F296" s="49" t="s">
        <v>129</v>
      </c>
      <c r="G296" s="51">
        <v>4935</v>
      </c>
      <c r="H296" s="47" t="s">
        <v>145</v>
      </c>
      <c r="I296" s="48">
        <v>2019</v>
      </c>
      <c r="J296" s="49" t="s">
        <v>141</v>
      </c>
      <c r="K296" s="51">
        <v>1971</v>
      </c>
      <c r="L296" s="47" t="s">
        <v>148</v>
      </c>
      <c r="M296" s="48">
        <v>2874</v>
      </c>
      <c r="N296" s="93" t="s">
        <v>72</v>
      </c>
      <c r="O296" s="95">
        <v>1895</v>
      </c>
      <c r="P296" s="96" t="s">
        <v>72</v>
      </c>
      <c r="Q296" s="97">
        <v>1534</v>
      </c>
      <c r="R296" s="49" t="s">
        <v>143</v>
      </c>
      <c r="S296" s="51">
        <v>2697</v>
      </c>
      <c r="U296" s="5"/>
      <c r="W296" s="5"/>
    </row>
    <row r="297" spans="3:23" ht="13.5" customHeight="1" x14ac:dyDescent="0.25">
      <c r="C297" s="13">
        <v>2</v>
      </c>
      <c r="D297" s="49" t="s">
        <v>122</v>
      </c>
      <c r="E297" s="60">
        <v>5987</v>
      </c>
      <c r="F297" s="49" t="s">
        <v>141</v>
      </c>
      <c r="G297" s="51">
        <v>4765</v>
      </c>
      <c r="H297" s="47" t="s">
        <v>113</v>
      </c>
      <c r="I297" s="48">
        <v>1913</v>
      </c>
      <c r="J297" s="49" t="s">
        <v>119</v>
      </c>
      <c r="K297" s="51">
        <v>1930</v>
      </c>
      <c r="L297" s="47" t="s">
        <v>142</v>
      </c>
      <c r="M297" s="48">
        <v>2835</v>
      </c>
      <c r="N297" s="49" t="s">
        <v>141</v>
      </c>
      <c r="O297" s="50">
        <v>1847</v>
      </c>
      <c r="P297" s="47" t="s">
        <v>141</v>
      </c>
      <c r="Q297" s="48">
        <v>1446</v>
      </c>
      <c r="R297" s="49" t="s">
        <v>160</v>
      </c>
      <c r="S297" s="51">
        <v>2597</v>
      </c>
      <c r="U297" s="5"/>
      <c r="W297" s="5"/>
    </row>
    <row r="298" spans="3:23" ht="13.5" customHeight="1" x14ac:dyDescent="0.25">
      <c r="C298" s="13">
        <v>3</v>
      </c>
      <c r="D298" s="49" t="s">
        <v>148</v>
      </c>
      <c r="E298" s="60">
        <v>5883</v>
      </c>
      <c r="F298" s="49" t="s">
        <v>148</v>
      </c>
      <c r="G298" s="51">
        <v>4660</v>
      </c>
      <c r="H298" s="47" t="s">
        <v>114</v>
      </c>
      <c r="I298" s="48">
        <v>1906</v>
      </c>
      <c r="J298" s="93" t="s">
        <v>72</v>
      </c>
      <c r="K298" s="95">
        <v>1920</v>
      </c>
      <c r="L298" s="96" t="s">
        <v>72</v>
      </c>
      <c r="M298" s="97">
        <v>2802</v>
      </c>
      <c r="N298" s="49" t="s">
        <v>120</v>
      </c>
      <c r="O298" s="50">
        <v>1680</v>
      </c>
      <c r="P298" s="47" t="s">
        <v>157</v>
      </c>
      <c r="Q298" s="48">
        <v>1387</v>
      </c>
      <c r="R298" s="49" t="s">
        <v>124</v>
      </c>
      <c r="S298" s="51">
        <v>2561</v>
      </c>
      <c r="U298" s="5"/>
      <c r="W298" s="5"/>
    </row>
    <row r="299" spans="3:23" ht="13.5" customHeight="1" x14ac:dyDescent="0.25">
      <c r="C299" s="13">
        <v>4</v>
      </c>
      <c r="D299" s="49" t="s">
        <v>121</v>
      </c>
      <c r="E299" s="60">
        <v>5713</v>
      </c>
      <c r="F299" s="49" t="s">
        <v>142</v>
      </c>
      <c r="G299" s="51">
        <v>4583</v>
      </c>
      <c r="H299" s="47" t="s">
        <v>110</v>
      </c>
      <c r="I299" s="48">
        <v>1898</v>
      </c>
      <c r="J299" s="49" t="s">
        <v>142</v>
      </c>
      <c r="K299" s="51">
        <v>1908</v>
      </c>
      <c r="L299" s="47" t="s">
        <v>114</v>
      </c>
      <c r="M299" s="48">
        <v>2777</v>
      </c>
      <c r="N299" s="49" t="s">
        <v>144</v>
      </c>
      <c r="O299" s="50">
        <v>1650</v>
      </c>
      <c r="P299" s="47" t="s">
        <v>128</v>
      </c>
      <c r="Q299" s="48">
        <v>1364</v>
      </c>
      <c r="R299" s="49" t="s">
        <v>109</v>
      </c>
      <c r="S299" s="50">
        <v>2525</v>
      </c>
      <c r="U299" s="5"/>
      <c r="W299" s="5"/>
    </row>
    <row r="300" spans="3:23" ht="13.5" customHeight="1" x14ac:dyDescent="0.25">
      <c r="C300" s="14">
        <v>5</v>
      </c>
      <c r="D300" s="44" t="s">
        <v>120</v>
      </c>
      <c r="E300" s="59">
        <v>5654</v>
      </c>
      <c r="F300" s="44" t="s">
        <v>136</v>
      </c>
      <c r="G300" s="46">
        <v>4506</v>
      </c>
      <c r="H300" s="42" t="s">
        <v>154</v>
      </c>
      <c r="I300" s="43">
        <v>1807</v>
      </c>
      <c r="J300" s="44" t="s">
        <v>148</v>
      </c>
      <c r="K300" s="46">
        <v>1896</v>
      </c>
      <c r="L300" s="42" t="s">
        <v>141</v>
      </c>
      <c r="M300" s="43">
        <v>2755</v>
      </c>
      <c r="N300" s="44" t="s">
        <v>129</v>
      </c>
      <c r="O300" s="45">
        <v>1633</v>
      </c>
      <c r="P300" s="42" t="s">
        <v>120</v>
      </c>
      <c r="Q300" s="43">
        <v>1358</v>
      </c>
      <c r="R300" s="221" t="s">
        <v>72</v>
      </c>
      <c r="S300" s="98">
        <v>2335</v>
      </c>
      <c r="U300" s="5"/>
      <c r="W300" s="5"/>
    </row>
    <row r="301" spans="3:23" ht="13.5" customHeight="1" x14ac:dyDescent="0.25">
      <c r="C301" s="13">
        <v>6</v>
      </c>
      <c r="D301" s="49" t="s">
        <v>157</v>
      </c>
      <c r="E301" s="60">
        <v>5439</v>
      </c>
      <c r="F301" s="49" t="s">
        <v>149</v>
      </c>
      <c r="G301" s="51">
        <v>4222</v>
      </c>
      <c r="H301" s="96" t="s">
        <v>72</v>
      </c>
      <c r="I301" s="97">
        <v>1782</v>
      </c>
      <c r="J301" s="49" t="s">
        <v>143</v>
      </c>
      <c r="K301" s="51">
        <v>1892</v>
      </c>
      <c r="L301" s="47" t="s">
        <v>149</v>
      </c>
      <c r="M301" s="48">
        <v>2700</v>
      </c>
      <c r="N301" s="49" t="s">
        <v>142</v>
      </c>
      <c r="O301" s="50">
        <v>1633</v>
      </c>
      <c r="P301" s="47" t="s">
        <v>121</v>
      </c>
      <c r="Q301" s="48">
        <v>1334</v>
      </c>
      <c r="R301" s="49" t="s">
        <v>116</v>
      </c>
      <c r="S301" s="51">
        <v>2253</v>
      </c>
      <c r="U301" s="5"/>
      <c r="W301" s="5"/>
    </row>
    <row r="302" spans="3:23" ht="13.5" customHeight="1" x14ac:dyDescent="0.25">
      <c r="C302" s="13">
        <v>7</v>
      </c>
      <c r="D302" s="49" t="s">
        <v>126</v>
      </c>
      <c r="E302" s="60">
        <v>5422</v>
      </c>
      <c r="F302" s="49" t="s">
        <v>133</v>
      </c>
      <c r="G302" s="51">
        <v>4143</v>
      </c>
      <c r="H302" s="47" t="s">
        <v>111</v>
      </c>
      <c r="I302" s="48">
        <v>1770</v>
      </c>
      <c r="J302" s="49" t="s">
        <v>133</v>
      </c>
      <c r="K302" s="51">
        <v>1856</v>
      </c>
      <c r="L302" s="47" t="s">
        <v>143</v>
      </c>
      <c r="M302" s="48">
        <v>2685</v>
      </c>
      <c r="N302" s="49" t="s">
        <v>116</v>
      </c>
      <c r="O302" s="50">
        <v>1624</v>
      </c>
      <c r="P302" s="47" t="s">
        <v>116</v>
      </c>
      <c r="Q302" s="48">
        <v>1310</v>
      </c>
      <c r="R302" s="49" t="s">
        <v>119</v>
      </c>
      <c r="S302" s="51">
        <v>2227</v>
      </c>
      <c r="U302" s="5"/>
      <c r="W302" s="5"/>
    </row>
    <row r="303" spans="3:23" ht="13.5" customHeight="1" x14ac:dyDescent="0.25">
      <c r="C303" s="13">
        <v>8</v>
      </c>
      <c r="D303" s="49" t="s">
        <v>143</v>
      </c>
      <c r="E303" s="60">
        <v>5348</v>
      </c>
      <c r="F303" s="49" t="s">
        <v>157</v>
      </c>
      <c r="G303" s="51">
        <v>4091</v>
      </c>
      <c r="H303" s="47" t="s">
        <v>116</v>
      </c>
      <c r="I303" s="48">
        <v>1757</v>
      </c>
      <c r="J303" s="49" t="s">
        <v>116</v>
      </c>
      <c r="K303" s="51">
        <v>1843</v>
      </c>
      <c r="L303" s="47" t="s">
        <v>108</v>
      </c>
      <c r="M303" s="48">
        <v>2623</v>
      </c>
      <c r="N303" s="49" t="s">
        <v>157</v>
      </c>
      <c r="O303" s="50">
        <v>1621</v>
      </c>
      <c r="P303" s="47" t="s">
        <v>109</v>
      </c>
      <c r="Q303" s="48">
        <v>1299</v>
      </c>
      <c r="R303" s="49" t="s">
        <v>133</v>
      </c>
      <c r="S303" s="51">
        <v>2223</v>
      </c>
      <c r="U303" s="5"/>
      <c r="W303" s="5"/>
    </row>
    <row r="304" spans="3:23" ht="13.5" customHeight="1" x14ac:dyDescent="0.25">
      <c r="C304" s="13">
        <v>9</v>
      </c>
      <c r="D304" s="49" t="s">
        <v>127</v>
      </c>
      <c r="E304" s="60">
        <v>5339</v>
      </c>
      <c r="F304" s="93" t="s">
        <v>72</v>
      </c>
      <c r="G304" s="95">
        <v>3968</v>
      </c>
      <c r="H304" s="47" t="s">
        <v>108</v>
      </c>
      <c r="I304" s="48">
        <v>1751</v>
      </c>
      <c r="J304" s="49" t="s">
        <v>157</v>
      </c>
      <c r="K304" s="51">
        <v>1834</v>
      </c>
      <c r="L304" s="47" t="s">
        <v>119</v>
      </c>
      <c r="M304" s="48">
        <v>2617</v>
      </c>
      <c r="N304" s="49" t="s">
        <v>109</v>
      </c>
      <c r="O304" s="50">
        <v>1608</v>
      </c>
      <c r="P304" s="47" t="s">
        <v>119</v>
      </c>
      <c r="Q304" s="48">
        <v>1298</v>
      </c>
      <c r="R304" s="49" t="s">
        <v>145</v>
      </c>
      <c r="S304" s="51">
        <v>2208</v>
      </c>
      <c r="U304" s="5"/>
      <c r="W304" s="5"/>
    </row>
    <row r="305" spans="3:23" ht="13.5" customHeight="1" x14ac:dyDescent="0.25">
      <c r="C305" s="15">
        <v>10</v>
      </c>
      <c r="D305" s="99" t="s">
        <v>72</v>
      </c>
      <c r="E305" s="115">
        <v>5332</v>
      </c>
      <c r="F305" s="40" t="s">
        <v>128</v>
      </c>
      <c r="G305" s="54">
        <v>3944</v>
      </c>
      <c r="H305" s="39" t="s">
        <v>149</v>
      </c>
      <c r="I305" s="52">
        <v>1747</v>
      </c>
      <c r="J305" s="40" t="s">
        <v>145</v>
      </c>
      <c r="K305" s="54">
        <v>1830</v>
      </c>
      <c r="L305" s="39" t="s">
        <v>145</v>
      </c>
      <c r="M305" s="52">
        <v>2616</v>
      </c>
      <c r="N305" s="40" t="s">
        <v>155</v>
      </c>
      <c r="O305" s="53">
        <v>1592</v>
      </c>
      <c r="P305" s="39" t="s">
        <v>135</v>
      </c>
      <c r="Q305" s="61">
        <v>1290</v>
      </c>
      <c r="R305" s="40" t="s">
        <v>142</v>
      </c>
      <c r="S305" s="54">
        <v>2206</v>
      </c>
      <c r="U305" s="5"/>
      <c r="W305" s="5"/>
    </row>
    <row r="306" spans="3:23" ht="13.5" customHeight="1" x14ac:dyDescent="0.25">
      <c r="C306" s="179"/>
      <c r="D306" s="231"/>
      <c r="E306" s="231"/>
      <c r="F306" s="184"/>
      <c r="G306" s="179"/>
      <c r="H306" s="183"/>
      <c r="I306" s="179"/>
      <c r="J306" s="184"/>
      <c r="K306" s="179"/>
      <c r="L306" s="183"/>
      <c r="M306" s="179"/>
      <c r="N306" s="182"/>
      <c r="O306" s="179"/>
      <c r="P306" s="223"/>
      <c r="Q306" s="223"/>
      <c r="R306" s="179"/>
      <c r="S306" s="179"/>
      <c r="U306" s="5"/>
      <c r="W306" s="5"/>
    </row>
    <row r="307" spans="3:23" ht="13.5" customHeight="1" x14ac:dyDescent="0.25">
      <c r="C307" s="179"/>
      <c r="D307" s="179"/>
      <c r="E307" s="182"/>
      <c r="F307" s="179"/>
      <c r="G307" s="182"/>
      <c r="H307" s="179"/>
      <c r="I307" s="182"/>
      <c r="J307" s="179"/>
      <c r="K307" s="182"/>
      <c r="L307" s="179"/>
      <c r="M307" s="182"/>
      <c r="N307" s="179"/>
      <c r="O307" s="182"/>
      <c r="P307" s="224"/>
      <c r="Q307" s="224"/>
      <c r="R307" s="179"/>
      <c r="S307" s="182"/>
      <c r="U307" s="5"/>
      <c r="W307" s="5"/>
    </row>
    <row r="308" spans="3:23" ht="9.85" customHeight="1" x14ac:dyDescent="0.25">
      <c r="C308" s="179"/>
      <c r="D308" s="179"/>
      <c r="E308" s="180"/>
      <c r="F308" s="179"/>
      <c r="G308" s="181"/>
      <c r="H308" s="179"/>
      <c r="I308" s="181"/>
      <c r="J308" s="185"/>
      <c r="K308" s="185"/>
      <c r="L308" s="179"/>
      <c r="M308" s="182"/>
      <c r="N308" s="186"/>
      <c r="O308" s="186"/>
      <c r="P308" s="179"/>
      <c r="Q308" s="182"/>
      <c r="R308" s="186"/>
      <c r="S308" s="186"/>
      <c r="W308" s="5"/>
    </row>
    <row r="309" spans="3:23" ht="13.5" customHeight="1" x14ac:dyDescent="0.25">
      <c r="C309" s="237" t="s">
        <v>39</v>
      </c>
      <c r="D309" s="84" t="s">
        <v>171</v>
      </c>
      <c r="E309" s="86"/>
      <c r="G309" s="194"/>
      <c r="H309" s="47"/>
      <c r="I309" s="206"/>
      <c r="J309" s="206"/>
      <c r="K309" s="206"/>
      <c r="L309" s="206"/>
      <c r="M309" s="47"/>
      <c r="N309" s="111"/>
      <c r="O309" s="47"/>
      <c r="P309" s="227"/>
      <c r="Q309" s="227"/>
      <c r="R309" s="227"/>
      <c r="S309" s="227"/>
      <c r="U309" s="5"/>
      <c r="W309" s="5"/>
    </row>
    <row r="310" spans="3:23" ht="13.5" customHeight="1" x14ac:dyDescent="0.25">
      <c r="C310" s="239"/>
      <c r="D310" s="40" t="s">
        <v>46</v>
      </c>
      <c r="E310" s="41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U310" s="5"/>
      <c r="W310" s="5"/>
    </row>
    <row r="311" spans="3:23" ht="13.5" customHeight="1" x14ac:dyDescent="0.25">
      <c r="C311" s="9"/>
      <c r="D311" s="44" t="s">
        <v>2</v>
      </c>
      <c r="E311" s="45">
        <v>14687</v>
      </c>
      <c r="G311" s="47"/>
      <c r="H311" s="48"/>
      <c r="I311" s="47"/>
      <c r="J311" s="48"/>
      <c r="K311" s="47"/>
      <c r="L311" s="48"/>
      <c r="M311" s="48"/>
      <c r="N311" s="47"/>
      <c r="O311" s="60"/>
      <c r="P311" s="47"/>
      <c r="Q311" s="48"/>
      <c r="R311" s="47"/>
      <c r="S311" s="48"/>
      <c r="U311" s="5"/>
      <c r="W311" s="5"/>
    </row>
    <row r="312" spans="3:23" ht="13.5" customHeight="1" x14ac:dyDescent="0.25">
      <c r="C312" s="10">
        <v>1</v>
      </c>
      <c r="D312" s="49" t="s">
        <v>123</v>
      </c>
      <c r="E312" s="50">
        <v>17303</v>
      </c>
      <c r="G312" s="47"/>
      <c r="H312" s="48"/>
      <c r="I312" s="47"/>
      <c r="J312" s="48"/>
      <c r="K312" s="47"/>
      <c r="L312" s="48"/>
      <c r="M312" s="48"/>
      <c r="N312" s="47"/>
      <c r="O312" s="60"/>
      <c r="P312" s="47"/>
      <c r="Q312" s="48"/>
      <c r="R312" s="47"/>
      <c r="S312" s="48"/>
      <c r="U312" s="5"/>
      <c r="W312" s="5"/>
    </row>
    <row r="313" spans="3:23" ht="13.5" customHeight="1" x14ac:dyDescent="0.25">
      <c r="C313" s="13">
        <v>2</v>
      </c>
      <c r="D313" s="49" t="s">
        <v>115</v>
      </c>
      <c r="E313" s="50">
        <v>16756</v>
      </c>
      <c r="G313" s="47"/>
      <c r="H313" s="48"/>
      <c r="I313" s="47"/>
      <c r="J313" s="48"/>
      <c r="K313" s="47"/>
      <c r="L313" s="48"/>
      <c r="M313" s="48"/>
      <c r="N313" s="47"/>
      <c r="O313" s="60"/>
      <c r="P313" s="47"/>
      <c r="Q313" s="48"/>
      <c r="R313" s="47"/>
      <c r="S313" s="48"/>
      <c r="U313" s="5"/>
      <c r="W313" s="5"/>
    </row>
    <row r="314" spans="3:23" ht="13.5" customHeight="1" x14ac:dyDescent="0.25">
      <c r="C314" s="13">
        <v>3</v>
      </c>
      <c r="D314" s="49" t="s">
        <v>130</v>
      </c>
      <c r="E314" s="50">
        <v>16744</v>
      </c>
      <c r="G314" s="47"/>
      <c r="H314" s="48"/>
      <c r="I314" s="47"/>
      <c r="J314" s="48"/>
      <c r="K314" s="47"/>
      <c r="L314" s="60"/>
      <c r="M314" s="48"/>
      <c r="N314" s="47"/>
      <c r="O314" s="60"/>
      <c r="P314" s="47"/>
      <c r="Q314" s="48"/>
      <c r="R314" s="47"/>
      <c r="S314" s="48"/>
      <c r="U314" s="5"/>
      <c r="W314" s="5"/>
    </row>
    <row r="315" spans="3:23" ht="13.5" customHeight="1" x14ac:dyDescent="0.25">
      <c r="C315" s="13">
        <v>4</v>
      </c>
      <c r="D315" s="49" t="s">
        <v>125</v>
      </c>
      <c r="E315" s="50">
        <v>16474</v>
      </c>
      <c r="G315" s="47"/>
      <c r="H315" s="48"/>
      <c r="I315" s="47"/>
      <c r="J315" s="48"/>
      <c r="K315" s="47"/>
      <c r="L315" s="48"/>
      <c r="M315" s="48"/>
      <c r="N315" s="47"/>
      <c r="O315" s="60"/>
      <c r="P315" s="47"/>
      <c r="Q315" s="48"/>
      <c r="R315" s="47"/>
      <c r="S315" s="60"/>
      <c r="U315" s="5"/>
      <c r="W315" s="5"/>
    </row>
    <row r="316" spans="3:23" ht="13.5" customHeight="1" x14ac:dyDescent="0.25">
      <c r="C316" s="14">
        <v>5</v>
      </c>
      <c r="D316" s="44" t="s">
        <v>129</v>
      </c>
      <c r="E316" s="45">
        <v>16086</v>
      </c>
      <c r="G316" s="47"/>
      <c r="H316" s="48"/>
      <c r="I316" s="47"/>
      <c r="J316" s="48"/>
      <c r="K316" s="47"/>
      <c r="L316" s="48"/>
      <c r="M316" s="48"/>
      <c r="N316" s="47"/>
      <c r="O316" s="60"/>
      <c r="P316" s="47"/>
      <c r="Q316" s="48"/>
      <c r="R316" s="47"/>
      <c r="S316" s="48"/>
      <c r="U316" s="5"/>
      <c r="W316" s="5"/>
    </row>
    <row r="317" spans="3:23" ht="13.5" customHeight="1" x14ac:dyDescent="0.25">
      <c r="C317" s="13">
        <v>6</v>
      </c>
      <c r="D317" s="49" t="s">
        <v>132</v>
      </c>
      <c r="E317" s="50">
        <v>15788</v>
      </c>
      <c r="G317" s="47"/>
      <c r="H317" s="48"/>
      <c r="I317" s="47"/>
      <c r="J317" s="48"/>
      <c r="K317" s="47"/>
      <c r="L317" s="48"/>
      <c r="M317" s="48"/>
      <c r="N317" s="47"/>
      <c r="O317" s="60"/>
      <c r="P317" s="47"/>
      <c r="Q317" s="48"/>
      <c r="R317" s="47"/>
      <c r="S317" s="48"/>
      <c r="U317" s="5"/>
      <c r="W317" s="5"/>
    </row>
    <row r="318" spans="3:23" ht="13.5" customHeight="1" x14ac:dyDescent="0.25">
      <c r="C318" s="13">
        <v>7</v>
      </c>
      <c r="D318" s="49" t="s">
        <v>110</v>
      </c>
      <c r="E318" s="50">
        <v>15565</v>
      </c>
      <c r="G318" s="47"/>
      <c r="H318" s="48"/>
      <c r="I318" s="47"/>
      <c r="J318" s="48"/>
      <c r="K318" s="47"/>
      <c r="L318" s="48"/>
      <c r="M318" s="48"/>
      <c r="N318" s="47"/>
      <c r="O318" s="60"/>
      <c r="P318" s="47"/>
      <c r="Q318" s="48"/>
      <c r="R318" s="47"/>
      <c r="S318" s="48"/>
      <c r="U318" s="5"/>
      <c r="W318" s="5"/>
    </row>
    <row r="319" spans="3:23" ht="13.5" customHeight="1" x14ac:dyDescent="0.25">
      <c r="C319" s="13">
        <v>8</v>
      </c>
      <c r="D319" s="93" t="s">
        <v>72</v>
      </c>
      <c r="E319" s="95">
        <v>15374</v>
      </c>
      <c r="G319" s="47"/>
      <c r="H319" s="48"/>
      <c r="I319" s="47"/>
      <c r="J319" s="48"/>
      <c r="K319" s="47"/>
      <c r="L319" s="48"/>
      <c r="M319" s="48"/>
      <c r="N319" s="47"/>
      <c r="O319" s="60"/>
      <c r="P319" s="47"/>
      <c r="Q319" s="48"/>
      <c r="R319" s="47"/>
      <c r="S319" s="48"/>
      <c r="U319" s="5"/>
      <c r="W319" s="5"/>
    </row>
    <row r="320" spans="3:23" ht="13.5" customHeight="1" x14ac:dyDescent="0.25">
      <c r="C320" s="13">
        <v>9</v>
      </c>
      <c r="D320" s="49" t="s">
        <v>120</v>
      </c>
      <c r="E320" s="50">
        <v>15121</v>
      </c>
      <c r="G320" s="47"/>
      <c r="H320" s="48"/>
      <c r="I320" s="47"/>
      <c r="J320" s="48"/>
      <c r="K320" s="47"/>
      <c r="L320" s="48"/>
      <c r="M320" s="48"/>
      <c r="N320" s="47"/>
      <c r="O320" s="60"/>
      <c r="P320" s="47"/>
      <c r="Q320" s="48"/>
      <c r="R320" s="47"/>
      <c r="S320" s="48"/>
      <c r="U320" s="5"/>
      <c r="W320" s="5"/>
    </row>
    <row r="321" spans="3:23" ht="13.5" customHeight="1" x14ac:dyDescent="0.25">
      <c r="C321" s="15">
        <v>10</v>
      </c>
      <c r="D321" s="40" t="s">
        <v>113</v>
      </c>
      <c r="E321" s="53">
        <v>15112</v>
      </c>
      <c r="G321" s="47"/>
      <c r="H321" s="48"/>
      <c r="I321" s="47"/>
      <c r="J321" s="48"/>
      <c r="K321" s="47"/>
      <c r="L321" s="48"/>
      <c r="M321" s="48"/>
      <c r="N321" s="47"/>
      <c r="O321" s="60"/>
      <c r="P321" s="47"/>
      <c r="Q321" s="60"/>
      <c r="R321" s="47"/>
      <c r="S321" s="48"/>
      <c r="U321" s="5"/>
      <c r="W321" s="5"/>
    </row>
    <row r="322" spans="3:23" ht="13.5" customHeight="1" x14ac:dyDescent="0.25">
      <c r="D322" s="240" t="s">
        <v>192</v>
      </c>
      <c r="E322" s="240"/>
      <c r="F322" s="18"/>
      <c r="G322" s="5"/>
      <c r="H322" s="16"/>
      <c r="I322" s="5"/>
      <c r="J322" s="225"/>
      <c r="K322" s="225"/>
      <c r="L322" s="16"/>
      <c r="M322" s="5"/>
      <c r="N322" s="6"/>
      <c r="O322" s="5"/>
      <c r="P322" s="226"/>
      <c r="Q322" s="226"/>
      <c r="S322" s="5"/>
      <c r="U322" s="5"/>
      <c r="W322" s="5"/>
    </row>
    <row r="323" spans="3:23" x14ac:dyDescent="0.25">
      <c r="D323" s="225"/>
      <c r="E323" s="225"/>
      <c r="J323" s="225"/>
      <c r="K323" s="225"/>
      <c r="P323" s="226"/>
      <c r="Q323" s="226"/>
    </row>
    <row r="324" spans="3:23" ht="9.85" customHeight="1" x14ac:dyDescent="0.25">
      <c r="C324" s="179"/>
      <c r="D324" s="179"/>
      <c r="E324" s="180"/>
      <c r="F324" s="179"/>
      <c r="G324" s="181"/>
      <c r="H324" s="179"/>
      <c r="I324" s="181"/>
      <c r="J324" s="185"/>
      <c r="K324" s="185"/>
      <c r="L324" s="179"/>
      <c r="M324" s="182"/>
      <c r="N324" s="186"/>
      <c r="O324" s="186"/>
      <c r="P324" s="179"/>
      <c r="Q324" s="182"/>
      <c r="R324" s="186"/>
      <c r="S324" s="186"/>
      <c r="W324" s="5"/>
    </row>
    <row r="325" spans="3:23" ht="13.5" customHeight="1" x14ac:dyDescent="0.25">
      <c r="C325" s="232" t="s">
        <v>66</v>
      </c>
      <c r="D325" s="232"/>
      <c r="E325" s="232"/>
      <c r="S325" s="182"/>
      <c r="U325" s="5"/>
      <c r="W325" s="5"/>
    </row>
    <row r="326" spans="3:23" ht="13.5" customHeight="1" x14ac:dyDescent="0.25">
      <c r="C326" s="237" t="s">
        <v>39</v>
      </c>
      <c r="D326" s="56" t="s">
        <v>106</v>
      </c>
      <c r="E326" s="37"/>
      <c r="G326" s="5"/>
      <c r="I326" s="5"/>
      <c r="K326" s="5"/>
      <c r="M326" s="5"/>
      <c r="O326" s="5"/>
      <c r="Q326" s="5"/>
      <c r="S326" s="179"/>
      <c r="U326" s="5"/>
      <c r="W326" s="5"/>
    </row>
    <row r="327" spans="3:23" ht="13.5" customHeight="1" x14ac:dyDescent="0.25">
      <c r="C327" s="239"/>
      <c r="D327" s="39" t="s">
        <v>46</v>
      </c>
      <c r="E327" s="41"/>
      <c r="S327" s="182"/>
      <c r="U327" s="5"/>
      <c r="W327" s="5"/>
    </row>
    <row r="328" spans="3:23" ht="13.5" customHeight="1" x14ac:dyDescent="0.25">
      <c r="C328" s="9"/>
      <c r="D328" s="42" t="s">
        <v>2</v>
      </c>
      <c r="E328" s="45">
        <v>2377</v>
      </c>
      <c r="S328" s="182"/>
      <c r="U328" s="5"/>
      <c r="W328" s="5"/>
    </row>
    <row r="329" spans="3:23" ht="13.5" customHeight="1" x14ac:dyDescent="0.25">
      <c r="C329" s="10">
        <v>1</v>
      </c>
      <c r="D329" s="47" t="s">
        <v>121</v>
      </c>
      <c r="E329" s="50">
        <v>3211</v>
      </c>
      <c r="S329" s="182"/>
      <c r="U329" s="5"/>
      <c r="W329" s="5"/>
    </row>
    <row r="330" spans="3:23" ht="13.5" customHeight="1" x14ac:dyDescent="0.25">
      <c r="C330" s="13">
        <v>2</v>
      </c>
      <c r="D330" s="47" t="s">
        <v>132</v>
      </c>
      <c r="E330" s="50">
        <v>2876</v>
      </c>
      <c r="S330" s="182"/>
      <c r="U330" s="5"/>
      <c r="W330" s="5"/>
    </row>
    <row r="331" spans="3:23" ht="13.5" customHeight="1" x14ac:dyDescent="0.25">
      <c r="C331" s="13">
        <v>3</v>
      </c>
      <c r="D331" s="96" t="s">
        <v>72</v>
      </c>
      <c r="E331" s="95">
        <v>2788</v>
      </c>
      <c r="S331" s="182"/>
      <c r="U331" s="5"/>
      <c r="W331" s="5"/>
    </row>
    <row r="332" spans="3:23" ht="13.5" customHeight="1" x14ac:dyDescent="0.25">
      <c r="C332" s="13">
        <v>4</v>
      </c>
      <c r="D332" s="47" t="s">
        <v>120</v>
      </c>
      <c r="E332" s="50">
        <v>2773</v>
      </c>
      <c r="S332" s="182"/>
      <c r="U332" s="5"/>
      <c r="W332" s="5"/>
    </row>
    <row r="333" spans="3:23" ht="13.5" customHeight="1" x14ac:dyDescent="0.25">
      <c r="C333" s="14">
        <v>5</v>
      </c>
      <c r="D333" s="42" t="s">
        <v>109</v>
      </c>
      <c r="E333" s="45">
        <v>2730</v>
      </c>
      <c r="S333" s="182"/>
      <c r="U333" s="5"/>
      <c r="W333" s="5"/>
    </row>
    <row r="334" spans="3:23" ht="13.5" customHeight="1" x14ac:dyDescent="0.25">
      <c r="C334" s="13">
        <v>6</v>
      </c>
      <c r="D334" s="49" t="s">
        <v>115</v>
      </c>
      <c r="E334" s="51">
        <v>2679</v>
      </c>
      <c r="S334" s="182"/>
      <c r="U334" s="5"/>
      <c r="W334" s="5"/>
    </row>
    <row r="335" spans="3:23" ht="13.5" customHeight="1" x14ac:dyDescent="0.25">
      <c r="C335" s="13">
        <v>7</v>
      </c>
      <c r="D335" s="47" t="s">
        <v>143</v>
      </c>
      <c r="E335" s="50">
        <v>2644</v>
      </c>
      <c r="S335" s="182"/>
      <c r="U335" s="5"/>
      <c r="W335" s="5"/>
    </row>
    <row r="336" spans="3:23" ht="13.5" customHeight="1" x14ac:dyDescent="0.25">
      <c r="C336" s="13">
        <v>8</v>
      </c>
      <c r="D336" s="47" t="s">
        <v>126</v>
      </c>
      <c r="E336" s="50">
        <v>2639</v>
      </c>
      <c r="S336" s="182"/>
      <c r="U336" s="5"/>
      <c r="W336" s="5"/>
    </row>
    <row r="337" spans="2:23" ht="13.5" customHeight="1" x14ac:dyDescent="0.25">
      <c r="C337" s="13">
        <v>9</v>
      </c>
      <c r="D337" s="47" t="s">
        <v>141</v>
      </c>
      <c r="E337" s="50">
        <v>2637</v>
      </c>
      <c r="S337" s="182"/>
      <c r="U337" s="5"/>
      <c r="W337" s="5"/>
    </row>
    <row r="338" spans="2:23" ht="13.5" customHeight="1" x14ac:dyDescent="0.25">
      <c r="C338" s="15">
        <v>10</v>
      </c>
      <c r="D338" s="39" t="s">
        <v>147</v>
      </c>
      <c r="E338" s="53">
        <v>2618</v>
      </c>
      <c r="S338" s="182"/>
      <c r="U338" s="5"/>
      <c r="W338" s="5"/>
    </row>
    <row r="339" spans="2:23" ht="9.85" customHeight="1" x14ac:dyDescent="0.25">
      <c r="C339" s="179"/>
      <c r="D339" s="171"/>
      <c r="E339" s="178"/>
      <c r="F339" s="179"/>
      <c r="G339" s="182"/>
      <c r="H339" s="179"/>
      <c r="I339" s="182"/>
      <c r="J339" s="179"/>
      <c r="K339" s="182"/>
      <c r="L339" s="179"/>
      <c r="M339" s="182"/>
      <c r="N339" s="179"/>
      <c r="O339" s="182"/>
      <c r="P339" s="179"/>
      <c r="Q339" s="182"/>
      <c r="R339" s="179"/>
      <c r="S339" s="182"/>
      <c r="U339" s="5"/>
      <c r="W339" s="5"/>
    </row>
    <row r="340" spans="2:23" ht="13.5" customHeight="1" x14ac:dyDescent="0.25">
      <c r="B340" s="1"/>
      <c r="C340" s="4" t="s">
        <v>42</v>
      </c>
      <c r="D340" s="4"/>
      <c r="E340" s="4"/>
      <c r="W340" s="5"/>
    </row>
    <row r="341" spans="2:23" ht="13.5" customHeight="1" x14ac:dyDescent="0.25">
      <c r="B341" s="1"/>
      <c r="C341" s="237" t="s">
        <v>39</v>
      </c>
      <c r="D341" s="38" t="s">
        <v>187</v>
      </c>
      <c r="E341" s="56"/>
      <c r="F341" s="58" t="s">
        <v>172</v>
      </c>
      <c r="G341" s="37"/>
      <c r="H341" s="55" t="s">
        <v>94</v>
      </c>
      <c r="I341" s="37"/>
      <c r="J341" s="55" t="s">
        <v>173</v>
      </c>
      <c r="K341" s="37"/>
      <c r="L341" s="55" t="s">
        <v>83</v>
      </c>
      <c r="M341" s="37"/>
      <c r="N341" s="55" t="s">
        <v>34</v>
      </c>
      <c r="O341" s="37"/>
      <c r="P341" s="55" t="s">
        <v>75</v>
      </c>
      <c r="Q341" s="37"/>
      <c r="W341" s="5"/>
    </row>
    <row r="342" spans="2:23" ht="13.5" customHeight="1" x14ac:dyDescent="0.25">
      <c r="B342" s="1"/>
      <c r="C342" s="238"/>
      <c r="D342" s="39" t="s">
        <v>46</v>
      </c>
      <c r="E342" s="39"/>
      <c r="F342" s="40" t="s">
        <v>46</v>
      </c>
      <c r="G342" s="41"/>
      <c r="H342" s="40" t="s">
        <v>46</v>
      </c>
      <c r="I342" s="41"/>
      <c r="J342" s="40" t="s">
        <v>46</v>
      </c>
      <c r="K342" s="41"/>
      <c r="L342" s="40" t="s">
        <v>46</v>
      </c>
      <c r="M342" s="41"/>
      <c r="N342" s="40" t="s">
        <v>46</v>
      </c>
      <c r="O342" s="41"/>
      <c r="P342" s="40" t="s">
        <v>46</v>
      </c>
      <c r="Q342" s="41"/>
      <c r="W342" s="5"/>
    </row>
    <row r="343" spans="2:23" ht="13.5" customHeight="1" x14ac:dyDescent="0.25">
      <c r="B343" s="1"/>
      <c r="C343" s="9"/>
      <c r="D343" s="42" t="s">
        <v>2</v>
      </c>
      <c r="E343" s="43">
        <v>6164</v>
      </c>
      <c r="F343" s="44" t="s">
        <v>2</v>
      </c>
      <c r="G343" s="46">
        <v>89322</v>
      </c>
      <c r="H343" s="44" t="s">
        <v>2</v>
      </c>
      <c r="I343" s="46">
        <v>6360</v>
      </c>
      <c r="J343" s="44" t="s">
        <v>2</v>
      </c>
      <c r="K343" s="46">
        <v>2261</v>
      </c>
      <c r="L343" s="44" t="s">
        <v>2</v>
      </c>
      <c r="M343" s="46">
        <v>2287</v>
      </c>
      <c r="N343" s="44" t="s">
        <v>2</v>
      </c>
      <c r="O343" s="46">
        <v>13590</v>
      </c>
      <c r="P343" s="44" t="s">
        <v>2</v>
      </c>
      <c r="Q343" s="46">
        <v>11177</v>
      </c>
      <c r="W343" s="5"/>
    </row>
    <row r="344" spans="2:23" ht="13.5" customHeight="1" x14ac:dyDescent="0.25">
      <c r="B344" s="1"/>
      <c r="C344" s="10">
        <v>1</v>
      </c>
      <c r="D344" s="47" t="s">
        <v>125</v>
      </c>
      <c r="E344" s="48">
        <v>8350</v>
      </c>
      <c r="F344" s="49" t="s">
        <v>109</v>
      </c>
      <c r="G344" s="51">
        <v>109188</v>
      </c>
      <c r="H344" s="93" t="s">
        <v>72</v>
      </c>
      <c r="I344" s="101">
        <v>9138</v>
      </c>
      <c r="J344" s="49" t="s">
        <v>124</v>
      </c>
      <c r="K344" s="51">
        <v>3519</v>
      </c>
      <c r="L344" s="49" t="s">
        <v>124</v>
      </c>
      <c r="M344" s="51">
        <v>4282</v>
      </c>
      <c r="N344" s="49" t="s">
        <v>124</v>
      </c>
      <c r="O344" s="51">
        <v>18276</v>
      </c>
      <c r="P344" s="49" t="s">
        <v>126</v>
      </c>
      <c r="Q344" s="51">
        <v>14281</v>
      </c>
      <c r="W344" s="5"/>
    </row>
    <row r="345" spans="2:23" ht="13.5" customHeight="1" x14ac:dyDescent="0.25">
      <c r="B345" s="1"/>
      <c r="C345" s="13">
        <v>2</v>
      </c>
      <c r="D345" s="47" t="s">
        <v>115</v>
      </c>
      <c r="E345" s="48">
        <v>8299</v>
      </c>
      <c r="F345" s="49" t="s">
        <v>123</v>
      </c>
      <c r="G345" s="51">
        <v>105580</v>
      </c>
      <c r="H345" s="49" t="s">
        <v>109</v>
      </c>
      <c r="I345" s="51">
        <v>9002</v>
      </c>
      <c r="J345" s="49" t="s">
        <v>109</v>
      </c>
      <c r="K345" s="51">
        <v>3473</v>
      </c>
      <c r="L345" s="49" t="s">
        <v>109</v>
      </c>
      <c r="M345" s="51">
        <v>3334</v>
      </c>
      <c r="N345" s="93" t="s">
        <v>72</v>
      </c>
      <c r="O345" s="101">
        <v>17767</v>
      </c>
      <c r="P345" s="49" t="s">
        <v>142</v>
      </c>
      <c r="Q345" s="51">
        <v>14266</v>
      </c>
      <c r="W345" s="5"/>
    </row>
    <row r="346" spans="2:23" ht="13.5" customHeight="1" x14ac:dyDescent="0.25">
      <c r="B346" s="1"/>
      <c r="C346" s="13">
        <v>3</v>
      </c>
      <c r="D346" s="47" t="s">
        <v>110</v>
      </c>
      <c r="E346" s="48">
        <v>7573</v>
      </c>
      <c r="F346" s="49" t="s">
        <v>124</v>
      </c>
      <c r="G346" s="51">
        <v>102642</v>
      </c>
      <c r="H346" s="49" t="s">
        <v>115</v>
      </c>
      <c r="I346" s="51">
        <v>8738</v>
      </c>
      <c r="J346" s="49" t="s">
        <v>113</v>
      </c>
      <c r="K346" s="51">
        <v>3192</v>
      </c>
      <c r="L346" s="49" t="s">
        <v>72</v>
      </c>
      <c r="M346" s="101">
        <v>3027</v>
      </c>
      <c r="N346" s="49" t="s">
        <v>109</v>
      </c>
      <c r="O346" s="51">
        <v>17428</v>
      </c>
      <c r="P346" s="49" t="s">
        <v>109</v>
      </c>
      <c r="Q346" s="51">
        <v>14241</v>
      </c>
      <c r="W346" s="5"/>
    </row>
    <row r="347" spans="2:23" ht="13.5" customHeight="1" x14ac:dyDescent="0.25">
      <c r="B347" s="1"/>
      <c r="C347" s="13">
        <v>4</v>
      </c>
      <c r="D347" s="47" t="s">
        <v>147</v>
      </c>
      <c r="E347" s="48">
        <v>7138</v>
      </c>
      <c r="F347" s="49" t="s">
        <v>126</v>
      </c>
      <c r="G347" s="51">
        <v>102450</v>
      </c>
      <c r="H347" s="49" t="s">
        <v>123</v>
      </c>
      <c r="I347" s="51">
        <v>8707</v>
      </c>
      <c r="J347" s="49" t="s">
        <v>126</v>
      </c>
      <c r="K347" s="51">
        <v>2836</v>
      </c>
      <c r="L347" s="49" t="s">
        <v>152</v>
      </c>
      <c r="M347" s="51">
        <v>3013</v>
      </c>
      <c r="N347" s="49" t="s">
        <v>146</v>
      </c>
      <c r="O347" s="51">
        <v>15861</v>
      </c>
      <c r="P347" s="49" t="s">
        <v>72</v>
      </c>
      <c r="Q347" s="101">
        <v>14001</v>
      </c>
      <c r="W347" s="5"/>
    </row>
    <row r="348" spans="2:23" ht="13.5" customHeight="1" x14ac:dyDescent="0.25">
      <c r="B348" s="1"/>
      <c r="C348" s="14">
        <v>5</v>
      </c>
      <c r="D348" s="44" t="s">
        <v>137</v>
      </c>
      <c r="E348" s="43">
        <v>7112</v>
      </c>
      <c r="F348" s="44" t="s">
        <v>115</v>
      </c>
      <c r="G348" s="46">
        <v>102055</v>
      </c>
      <c r="H348" s="44" t="s">
        <v>125</v>
      </c>
      <c r="I348" s="46">
        <v>8597</v>
      </c>
      <c r="J348" s="44" t="s">
        <v>112</v>
      </c>
      <c r="K348" s="46">
        <v>2798</v>
      </c>
      <c r="L348" s="44" t="s">
        <v>131</v>
      </c>
      <c r="M348" s="46">
        <v>2957</v>
      </c>
      <c r="N348" s="44" t="s">
        <v>120</v>
      </c>
      <c r="O348" s="46">
        <v>15384</v>
      </c>
      <c r="P348" s="44" t="s">
        <v>115</v>
      </c>
      <c r="Q348" s="46">
        <v>13550</v>
      </c>
      <c r="W348" s="5"/>
    </row>
    <row r="349" spans="2:23" ht="13.5" customHeight="1" x14ac:dyDescent="0.25">
      <c r="B349" s="1"/>
      <c r="C349" s="13">
        <v>6</v>
      </c>
      <c r="D349" s="47" t="s">
        <v>161</v>
      </c>
      <c r="E349" s="48">
        <v>7046</v>
      </c>
      <c r="F349" s="49" t="s">
        <v>114</v>
      </c>
      <c r="G349" s="51">
        <v>99891</v>
      </c>
      <c r="H349" s="49" t="s">
        <v>119</v>
      </c>
      <c r="I349" s="51">
        <v>8366</v>
      </c>
      <c r="J349" s="49" t="s">
        <v>151</v>
      </c>
      <c r="K349" s="51">
        <v>2793</v>
      </c>
      <c r="L349" s="49" t="s">
        <v>126</v>
      </c>
      <c r="M349" s="51">
        <v>2912</v>
      </c>
      <c r="N349" s="49" t="s">
        <v>126</v>
      </c>
      <c r="O349" s="51">
        <v>15186</v>
      </c>
      <c r="P349" s="49" t="s">
        <v>132</v>
      </c>
      <c r="Q349" s="51">
        <v>13477</v>
      </c>
      <c r="W349" s="5"/>
    </row>
    <row r="350" spans="2:23" ht="13.5" customHeight="1" x14ac:dyDescent="0.25">
      <c r="B350" s="1"/>
      <c r="C350" s="13">
        <v>7</v>
      </c>
      <c r="D350" s="47" t="s">
        <v>144</v>
      </c>
      <c r="E350" s="48">
        <v>6954</v>
      </c>
      <c r="F350" s="49" t="s">
        <v>132</v>
      </c>
      <c r="G350" s="51">
        <v>99753</v>
      </c>
      <c r="H350" s="49" t="s">
        <v>150</v>
      </c>
      <c r="I350" s="51">
        <v>8058</v>
      </c>
      <c r="J350" s="49" t="s">
        <v>108</v>
      </c>
      <c r="K350" s="51">
        <v>2776</v>
      </c>
      <c r="L350" s="49" t="s">
        <v>116</v>
      </c>
      <c r="M350" s="51">
        <v>2709</v>
      </c>
      <c r="N350" s="49" t="s">
        <v>118</v>
      </c>
      <c r="O350" s="51">
        <v>15165</v>
      </c>
      <c r="P350" s="49" t="s">
        <v>108</v>
      </c>
      <c r="Q350" s="51">
        <v>13437</v>
      </c>
      <c r="W350" s="5"/>
    </row>
    <row r="351" spans="2:23" ht="13.5" customHeight="1" x14ac:dyDescent="0.25">
      <c r="B351" s="1"/>
      <c r="C351" s="13">
        <v>8</v>
      </c>
      <c r="D351" s="47" t="s">
        <v>123</v>
      </c>
      <c r="E351" s="48">
        <v>6932</v>
      </c>
      <c r="F351" s="93" t="s">
        <v>72</v>
      </c>
      <c r="G351" s="101">
        <v>99601</v>
      </c>
      <c r="H351" s="49" t="s">
        <v>110</v>
      </c>
      <c r="I351" s="51">
        <v>7634</v>
      </c>
      <c r="J351" s="49" t="s">
        <v>134</v>
      </c>
      <c r="K351" s="51">
        <v>2744</v>
      </c>
      <c r="L351" s="49" t="s">
        <v>137</v>
      </c>
      <c r="M351" s="51">
        <v>2702</v>
      </c>
      <c r="N351" s="49" t="s">
        <v>127</v>
      </c>
      <c r="O351" s="51">
        <v>14830</v>
      </c>
      <c r="P351" s="49" t="s">
        <v>110</v>
      </c>
      <c r="Q351" s="51">
        <v>13307</v>
      </c>
      <c r="W351" s="5"/>
    </row>
    <row r="352" spans="2:23" ht="13.5" customHeight="1" x14ac:dyDescent="0.25">
      <c r="B352" s="1"/>
      <c r="C352" s="13">
        <v>9</v>
      </c>
      <c r="D352" s="96" t="s">
        <v>72</v>
      </c>
      <c r="E352" s="94">
        <v>6931</v>
      </c>
      <c r="F352" s="49" t="s">
        <v>125</v>
      </c>
      <c r="G352" s="51">
        <v>99523</v>
      </c>
      <c r="H352" s="49" t="s">
        <v>132</v>
      </c>
      <c r="I352" s="51">
        <v>7578</v>
      </c>
      <c r="J352" s="49" t="s">
        <v>116</v>
      </c>
      <c r="K352" s="51">
        <v>2708</v>
      </c>
      <c r="L352" s="49" t="s">
        <v>113</v>
      </c>
      <c r="M352" s="51">
        <v>2677</v>
      </c>
      <c r="N352" s="49" t="s">
        <v>114</v>
      </c>
      <c r="O352" s="51">
        <v>14782</v>
      </c>
      <c r="P352" s="49" t="s">
        <v>141</v>
      </c>
      <c r="Q352" s="51">
        <v>13168</v>
      </c>
      <c r="W352" s="5"/>
    </row>
    <row r="353" spans="2:23" ht="13.5" customHeight="1" x14ac:dyDescent="0.25">
      <c r="B353" s="1"/>
      <c r="C353" s="15">
        <v>10</v>
      </c>
      <c r="D353" s="39" t="s">
        <v>118</v>
      </c>
      <c r="E353" s="52">
        <v>6915</v>
      </c>
      <c r="F353" s="40" t="s">
        <v>108</v>
      </c>
      <c r="G353" s="54">
        <v>97571</v>
      </c>
      <c r="H353" s="40" t="s">
        <v>118</v>
      </c>
      <c r="I353" s="54">
        <v>7547</v>
      </c>
      <c r="J353" s="99" t="s">
        <v>72</v>
      </c>
      <c r="K353" s="102">
        <v>2689</v>
      </c>
      <c r="L353" s="40" t="s">
        <v>115</v>
      </c>
      <c r="M353" s="54">
        <v>2566</v>
      </c>
      <c r="N353" s="40" t="s">
        <v>119</v>
      </c>
      <c r="O353" s="54">
        <v>14691</v>
      </c>
      <c r="P353" s="40" t="s">
        <v>119</v>
      </c>
      <c r="Q353" s="54">
        <v>13035</v>
      </c>
      <c r="W353" s="5"/>
    </row>
    <row r="354" spans="2:23" ht="13.5" customHeight="1" x14ac:dyDescent="0.25">
      <c r="B354" s="1"/>
      <c r="D354" s="241"/>
      <c r="E354" s="241"/>
      <c r="F354" s="241" t="s">
        <v>190</v>
      </c>
      <c r="G354" s="241"/>
      <c r="H354" s="11"/>
      <c r="I354" s="12"/>
      <c r="J354" s="11"/>
      <c r="K354" s="12"/>
      <c r="L354" s="11"/>
      <c r="M354" s="12"/>
      <c r="N354" s="11"/>
      <c r="O354" s="12"/>
    </row>
    <row r="355" spans="2:23" ht="13.5" customHeight="1" x14ac:dyDescent="0.25">
      <c r="B355" s="1"/>
      <c r="D355" s="236"/>
      <c r="E355" s="236"/>
      <c r="F355" s="236"/>
      <c r="G355" s="236"/>
      <c r="H355" s="11"/>
      <c r="I355" s="12"/>
      <c r="J355" s="11"/>
      <c r="K355" s="12"/>
      <c r="L355" s="11"/>
      <c r="M355" s="12"/>
      <c r="N355" s="11"/>
      <c r="O355" s="12"/>
    </row>
    <row r="356" spans="2:23" ht="9.85" customHeight="1" x14ac:dyDescent="0.25">
      <c r="C356" s="179"/>
      <c r="D356" s="179"/>
      <c r="E356" s="180"/>
      <c r="F356" s="179"/>
      <c r="G356" s="181"/>
      <c r="H356" s="179"/>
      <c r="I356" s="181"/>
      <c r="J356" s="185"/>
      <c r="K356" s="185"/>
      <c r="L356" s="179"/>
      <c r="M356" s="182"/>
      <c r="N356" s="186"/>
      <c r="O356" s="186"/>
      <c r="P356" s="179"/>
      <c r="Q356" s="182"/>
      <c r="R356" s="186"/>
      <c r="S356" s="186"/>
      <c r="W356" s="5"/>
    </row>
    <row r="357" spans="2:23" ht="13.5" customHeight="1" x14ac:dyDescent="0.25">
      <c r="B357" s="1"/>
      <c r="C357" s="1" t="s">
        <v>55</v>
      </c>
    </row>
    <row r="358" spans="2:23" ht="13.5" customHeight="1" x14ac:dyDescent="0.25">
      <c r="C358" s="237" t="s">
        <v>39</v>
      </c>
      <c r="D358" s="66" t="s">
        <v>35</v>
      </c>
      <c r="E358" s="37"/>
      <c r="F358" s="55" t="s">
        <v>36</v>
      </c>
      <c r="G358" s="37"/>
      <c r="H358" s="55" t="s">
        <v>36</v>
      </c>
      <c r="I358" s="37"/>
      <c r="J358" s="125" t="s">
        <v>95</v>
      </c>
      <c r="K358" s="125"/>
      <c r="L358" s="107" t="s">
        <v>95</v>
      </c>
      <c r="M358" s="108"/>
      <c r="N358" s="107" t="s">
        <v>96</v>
      </c>
      <c r="O358" s="108"/>
      <c r="P358" s="107" t="s">
        <v>96</v>
      </c>
      <c r="Q358" s="108"/>
      <c r="R358" s="107" t="s">
        <v>97</v>
      </c>
      <c r="S358" s="108"/>
      <c r="U358" s="5"/>
      <c r="W358" s="5"/>
    </row>
    <row r="359" spans="2:23" ht="13.5" customHeight="1" x14ac:dyDescent="0.25">
      <c r="C359" s="239"/>
      <c r="D359" s="40" t="s">
        <v>46</v>
      </c>
      <c r="E359" s="41"/>
      <c r="F359" s="40" t="s">
        <v>46</v>
      </c>
      <c r="G359" s="41"/>
      <c r="H359" s="40" t="s">
        <v>37</v>
      </c>
      <c r="I359" s="41"/>
      <c r="J359" s="39" t="s">
        <v>46</v>
      </c>
      <c r="K359" s="39"/>
      <c r="L359" s="209" t="s">
        <v>175</v>
      </c>
      <c r="M359" s="41"/>
      <c r="N359" s="40" t="s">
        <v>46</v>
      </c>
      <c r="O359" s="41"/>
      <c r="P359" s="40" t="s">
        <v>37</v>
      </c>
      <c r="Q359" s="41"/>
      <c r="R359" s="40" t="s">
        <v>46</v>
      </c>
      <c r="S359" s="41"/>
      <c r="U359" s="5"/>
      <c r="W359" s="5"/>
    </row>
    <row r="360" spans="2:23" ht="13.5" customHeight="1" x14ac:dyDescent="0.25">
      <c r="C360" s="9"/>
      <c r="D360" s="44" t="s">
        <v>2</v>
      </c>
      <c r="E360" s="46">
        <v>45358</v>
      </c>
      <c r="F360" s="44" t="s">
        <v>2</v>
      </c>
      <c r="G360" s="46">
        <v>5440</v>
      </c>
      <c r="H360" s="44" t="s">
        <v>2</v>
      </c>
      <c r="I360" s="46">
        <v>5701</v>
      </c>
      <c r="J360" s="42" t="s">
        <v>2</v>
      </c>
      <c r="K360" s="59">
        <v>12985</v>
      </c>
      <c r="L360" s="44" t="s">
        <v>2</v>
      </c>
      <c r="M360" s="75">
        <v>24.14</v>
      </c>
      <c r="N360" s="44" t="s">
        <v>2</v>
      </c>
      <c r="O360" s="45">
        <v>2838</v>
      </c>
      <c r="P360" s="44" t="s">
        <v>2</v>
      </c>
      <c r="Q360" s="72">
        <v>1635</v>
      </c>
      <c r="R360" s="44" t="s">
        <v>2</v>
      </c>
      <c r="S360" s="72">
        <v>3339</v>
      </c>
      <c r="U360" s="5"/>
      <c r="W360" s="5"/>
    </row>
    <row r="361" spans="2:23" ht="13.5" customHeight="1" x14ac:dyDescent="0.25">
      <c r="C361" s="10">
        <v>1</v>
      </c>
      <c r="D361" s="49" t="s">
        <v>127</v>
      </c>
      <c r="E361" s="51">
        <v>62506</v>
      </c>
      <c r="F361" s="49" t="s">
        <v>122</v>
      </c>
      <c r="G361" s="51">
        <v>10089</v>
      </c>
      <c r="H361" s="49" t="s">
        <v>119</v>
      </c>
      <c r="I361" s="51">
        <v>8965</v>
      </c>
      <c r="J361" s="47" t="s">
        <v>127</v>
      </c>
      <c r="K361" s="60">
        <v>18770</v>
      </c>
      <c r="L361" s="49" t="s">
        <v>121</v>
      </c>
      <c r="M361" s="76">
        <v>34.630000000000003</v>
      </c>
      <c r="N361" s="49" t="s">
        <v>122</v>
      </c>
      <c r="O361" s="50">
        <v>4994</v>
      </c>
      <c r="P361" s="49" t="s">
        <v>122</v>
      </c>
      <c r="Q361" s="73">
        <v>3101</v>
      </c>
      <c r="R361" s="49" t="s">
        <v>123</v>
      </c>
      <c r="S361" s="73">
        <v>7460</v>
      </c>
      <c r="U361" s="5"/>
      <c r="W361" s="5"/>
    </row>
    <row r="362" spans="2:23" ht="13.5" customHeight="1" x14ac:dyDescent="0.25">
      <c r="C362" s="13">
        <v>2</v>
      </c>
      <c r="D362" s="49" t="s">
        <v>122</v>
      </c>
      <c r="E362" s="51">
        <v>59561</v>
      </c>
      <c r="F362" s="49" t="s">
        <v>119</v>
      </c>
      <c r="G362" s="51">
        <v>9366</v>
      </c>
      <c r="H362" s="49" t="s">
        <v>122</v>
      </c>
      <c r="I362" s="51">
        <v>8706</v>
      </c>
      <c r="J362" s="47" t="s">
        <v>121</v>
      </c>
      <c r="K362" s="60">
        <v>18264</v>
      </c>
      <c r="L362" s="49" t="s">
        <v>127</v>
      </c>
      <c r="M362" s="76">
        <v>34.04</v>
      </c>
      <c r="N362" s="49" t="s">
        <v>137</v>
      </c>
      <c r="O362" s="50">
        <v>4837</v>
      </c>
      <c r="P362" s="49" t="s">
        <v>127</v>
      </c>
      <c r="Q362" s="73">
        <v>2768</v>
      </c>
      <c r="R362" s="49" t="s">
        <v>115</v>
      </c>
      <c r="S362" s="73">
        <v>5833</v>
      </c>
      <c r="U362" s="5"/>
      <c r="W362" s="5"/>
    </row>
    <row r="363" spans="2:23" ht="13.5" customHeight="1" x14ac:dyDescent="0.25">
      <c r="C363" s="13">
        <v>3</v>
      </c>
      <c r="D363" s="49" t="s">
        <v>121</v>
      </c>
      <c r="E363" s="51">
        <v>59409</v>
      </c>
      <c r="F363" s="49" t="s">
        <v>129</v>
      </c>
      <c r="G363" s="51">
        <v>7350</v>
      </c>
      <c r="H363" s="49" t="s">
        <v>129</v>
      </c>
      <c r="I363" s="51">
        <v>7824</v>
      </c>
      <c r="J363" s="47" t="s">
        <v>161</v>
      </c>
      <c r="K363" s="48">
        <v>16098</v>
      </c>
      <c r="L363" s="207" t="s">
        <v>129</v>
      </c>
      <c r="M363" s="76">
        <v>28.71</v>
      </c>
      <c r="N363" s="49" t="s">
        <v>127</v>
      </c>
      <c r="O363" s="50">
        <v>4574</v>
      </c>
      <c r="P363" s="49" t="s">
        <v>72</v>
      </c>
      <c r="Q363" s="175">
        <v>2634</v>
      </c>
      <c r="R363" s="47" t="s">
        <v>132</v>
      </c>
      <c r="S363" s="51">
        <v>5702</v>
      </c>
      <c r="U363" s="5"/>
      <c r="W363" s="5"/>
    </row>
    <row r="364" spans="2:23" ht="13.5" customHeight="1" x14ac:dyDescent="0.25">
      <c r="C364" s="13">
        <v>4</v>
      </c>
      <c r="D364" s="49" t="s">
        <v>72</v>
      </c>
      <c r="E364" s="101">
        <v>56548</v>
      </c>
      <c r="F364" s="49" t="s">
        <v>72</v>
      </c>
      <c r="G364" s="101">
        <v>7344</v>
      </c>
      <c r="H364" s="49" t="s">
        <v>72</v>
      </c>
      <c r="I364" s="101">
        <v>7753</v>
      </c>
      <c r="J364" s="47" t="s">
        <v>129</v>
      </c>
      <c r="K364" s="60">
        <v>15800</v>
      </c>
      <c r="L364" s="49" t="s">
        <v>135</v>
      </c>
      <c r="M364" s="76">
        <v>28.39</v>
      </c>
      <c r="N364" s="47" t="s">
        <v>120</v>
      </c>
      <c r="O364" s="48">
        <v>4503</v>
      </c>
      <c r="P364" s="49" t="s">
        <v>135</v>
      </c>
      <c r="Q364" s="73">
        <v>2571</v>
      </c>
      <c r="R364" s="49" t="s">
        <v>130</v>
      </c>
      <c r="S364" s="73">
        <v>5436</v>
      </c>
      <c r="U364" s="5"/>
      <c r="W364" s="5"/>
    </row>
    <row r="365" spans="2:23" ht="13.5" customHeight="1" x14ac:dyDescent="0.25">
      <c r="C365" s="14">
        <v>5</v>
      </c>
      <c r="D365" s="44" t="s">
        <v>120</v>
      </c>
      <c r="E365" s="46">
        <v>53507</v>
      </c>
      <c r="F365" s="44" t="s">
        <v>121</v>
      </c>
      <c r="G365" s="46">
        <v>7136</v>
      </c>
      <c r="H365" s="44" t="s">
        <v>121</v>
      </c>
      <c r="I365" s="46">
        <v>7662</v>
      </c>
      <c r="J365" s="42" t="s">
        <v>122</v>
      </c>
      <c r="K365" s="59">
        <v>15661</v>
      </c>
      <c r="L365" s="44" t="s">
        <v>122</v>
      </c>
      <c r="M365" s="75">
        <v>28.26</v>
      </c>
      <c r="N365" s="44" t="s">
        <v>145</v>
      </c>
      <c r="O365" s="46">
        <v>3797</v>
      </c>
      <c r="P365" s="44" t="s">
        <v>120</v>
      </c>
      <c r="Q365" s="72">
        <v>2460</v>
      </c>
      <c r="R365" s="44" t="s">
        <v>143</v>
      </c>
      <c r="S365" s="72">
        <v>5254</v>
      </c>
      <c r="U365" s="5"/>
      <c r="W365" s="5"/>
    </row>
    <row r="366" spans="2:23" ht="13.5" customHeight="1" x14ac:dyDescent="0.25">
      <c r="C366" s="13">
        <v>6</v>
      </c>
      <c r="D366" s="49" t="s">
        <v>161</v>
      </c>
      <c r="E366" s="51">
        <v>52754</v>
      </c>
      <c r="F366" s="49" t="s">
        <v>116</v>
      </c>
      <c r="G366" s="51">
        <v>7122</v>
      </c>
      <c r="H366" s="49" t="s">
        <v>163</v>
      </c>
      <c r="I366" s="51">
        <v>7636</v>
      </c>
      <c r="J366" s="47" t="s">
        <v>135</v>
      </c>
      <c r="K366" s="60">
        <v>15615</v>
      </c>
      <c r="L366" s="49" t="s">
        <v>161</v>
      </c>
      <c r="M366" s="76">
        <v>28.14</v>
      </c>
      <c r="N366" s="49" t="s">
        <v>123</v>
      </c>
      <c r="O366" s="50">
        <v>3776</v>
      </c>
      <c r="P366" s="49" t="s">
        <v>132</v>
      </c>
      <c r="Q366" s="73">
        <v>2280</v>
      </c>
      <c r="R366" s="49" t="s">
        <v>110</v>
      </c>
      <c r="S366" s="51">
        <v>4603</v>
      </c>
      <c r="U366" s="5"/>
      <c r="W366" s="5"/>
    </row>
    <row r="367" spans="2:23" ht="13.5" customHeight="1" x14ac:dyDescent="0.25">
      <c r="C367" s="13">
        <v>7</v>
      </c>
      <c r="D367" s="49" t="s">
        <v>123</v>
      </c>
      <c r="E367" s="51">
        <v>51867</v>
      </c>
      <c r="F367" s="49" t="s">
        <v>120</v>
      </c>
      <c r="G367" s="51">
        <v>7029</v>
      </c>
      <c r="H367" s="49" t="s">
        <v>137</v>
      </c>
      <c r="I367" s="51">
        <v>7608</v>
      </c>
      <c r="J367" s="47" t="s">
        <v>72</v>
      </c>
      <c r="K367" s="97">
        <v>15192</v>
      </c>
      <c r="L367" s="49" t="s">
        <v>72</v>
      </c>
      <c r="M367" s="126">
        <v>27.82</v>
      </c>
      <c r="N367" s="49" t="s">
        <v>72</v>
      </c>
      <c r="O367" s="95">
        <v>3745</v>
      </c>
      <c r="P367" s="49" t="s">
        <v>154</v>
      </c>
      <c r="Q367" s="73">
        <v>2204</v>
      </c>
      <c r="R367" s="49" t="s">
        <v>135</v>
      </c>
      <c r="S367" s="73">
        <v>4526</v>
      </c>
      <c r="U367" s="5"/>
      <c r="W367" s="5"/>
    </row>
    <row r="368" spans="2:23" ht="13.5" customHeight="1" x14ac:dyDescent="0.25">
      <c r="C368" s="13">
        <v>8</v>
      </c>
      <c r="D368" s="49" t="s">
        <v>109</v>
      </c>
      <c r="E368" s="51">
        <v>51381</v>
      </c>
      <c r="F368" s="49" t="s">
        <v>127</v>
      </c>
      <c r="G368" s="51">
        <v>6761</v>
      </c>
      <c r="H368" s="49" t="s">
        <v>150</v>
      </c>
      <c r="I368" s="51">
        <v>7339</v>
      </c>
      <c r="J368" s="47" t="s">
        <v>151</v>
      </c>
      <c r="K368" s="60">
        <v>14810</v>
      </c>
      <c r="L368" s="49" t="s">
        <v>151</v>
      </c>
      <c r="M368" s="76">
        <v>27.25</v>
      </c>
      <c r="N368" s="49" t="s">
        <v>135</v>
      </c>
      <c r="O368" s="50">
        <v>3676</v>
      </c>
      <c r="P368" s="49" t="s">
        <v>130</v>
      </c>
      <c r="Q368" s="51">
        <v>2175</v>
      </c>
      <c r="R368" s="49" t="s">
        <v>72</v>
      </c>
      <c r="S368" s="175">
        <v>4414</v>
      </c>
      <c r="U368" s="5"/>
      <c r="W368" s="5"/>
    </row>
    <row r="369" spans="3:23" ht="13.5" customHeight="1" x14ac:dyDescent="0.25">
      <c r="C369" s="13">
        <v>9</v>
      </c>
      <c r="D369" s="49" t="s">
        <v>143</v>
      </c>
      <c r="E369" s="51">
        <v>51202</v>
      </c>
      <c r="F369" s="49" t="s">
        <v>137</v>
      </c>
      <c r="G369" s="51">
        <v>6729</v>
      </c>
      <c r="H369" s="49" t="s">
        <v>110</v>
      </c>
      <c r="I369" s="51">
        <v>7323</v>
      </c>
      <c r="J369" s="47" t="s">
        <v>109</v>
      </c>
      <c r="K369" s="60">
        <v>14682</v>
      </c>
      <c r="L369" s="49" t="s">
        <v>109</v>
      </c>
      <c r="M369" s="76">
        <v>26.69</v>
      </c>
      <c r="N369" s="49" t="s">
        <v>150</v>
      </c>
      <c r="O369" s="50">
        <v>3675</v>
      </c>
      <c r="P369" s="47" t="s">
        <v>150</v>
      </c>
      <c r="Q369" s="48">
        <v>2140</v>
      </c>
      <c r="R369" s="49" t="s">
        <v>153</v>
      </c>
      <c r="S369" s="73">
        <v>4324</v>
      </c>
      <c r="U369" s="5"/>
      <c r="W369" s="5"/>
    </row>
    <row r="370" spans="3:23" ht="13.5" customHeight="1" x14ac:dyDescent="0.25">
      <c r="C370" s="15">
        <v>10</v>
      </c>
      <c r="D370" s="40" t="s">
        <v>135</v>
      </c>
      <c r="E370" s="54">
        <v>50553</v>
      </c>
      <c r="F370" s="40" t="s">
        <v>109</v>
      </c>
      <c r="G370" s="54">
        <v>6691</v>
      </c>
      <c r="H370" s="40" t="s">
        <v>109</v>
      </c>
      <c r="I370" s="54">
        <v>6816</v>
      </c>
      <c r="J370" s="39" t="s">
        <v>120</v>
      </c>
      <c r="K370" s="52">
        <v>14371</v>
      </c>
      <c r="L370" s="40" t="s">
        <v>123</v>
      </c>
      <c r="M370" s="91">
        <v>26.45</v>
      </c>
      <c r="N370" s="40" t="s">
        <v>132</v>
      </c>
      <c r="O370" s="53">
        <v>3496</v>
      </c>
      <c r="P370" s="40" t="s">
        <v>152</v>
      </c>
      <c r="Q370" s="74">
        <v>2127</v>
      </c>
      <c r="R370" s="40" t="s">
        <v>122</v>
      </c>
      <c r="S370" s="74">
        <v>4310</v>
      </c>
      <c r="U370" s="5"/>
      <c r="W370" s="5"/>
    </row>
    <row r="371" spans="3:23" ht="13.5" customHeight="1" x14ac:dyDescent="0.25">
      <c r="D371" s="47"/>
      <c r="E371" s="48"/>
      <c r="F371" s="47"/>
      <c r="G371" s="48"/>
      <c r="H371" s="47"/>
      <c r="I371" s="48"/>
      <c r="J371" s="47"/>
      <c r="K371" s="48"/>
      <c r="L371" s="47"/>
      <c r="M371" s="202"/>
      <c r="N371" s="47"/>
      <c r="O371" s="60"/>
      <c r="P371" s="47"/>
      <c r="Q371" s="69"/>
      <c r="R371" s="47"/>
      <c r="S371" s="69"/>
      <c r="U371" s="5"/>
      <c r="W371" s="5"/>
    </row>
    <row r="372" spans="3:23" ht="15" customHeight="1" x14ac:dyDescent="0.25">
      <c r="C372" s="179"/>
      <c r="D372" s="171"/>
      <c r="E372" s="83"/>
      <c r="F372" s="171"/>
      <c r="G372" s="83"/>
      <c r="H372" s="171"/>
      <c r="I372" s="83"/>
      <c r="J372" s="171"/>
      <c r="K372" s="83"/>
      <c r="L372" s="171"/>
      <c r="M372" s="190"/>
      <c r="N372" s="171"/>
      <c r="O372" s="178"/>
      <c r="P372" s="171"/>
      <c r="Q372" s="187"/>
      <c r="R372" s="171"/>
      <c r="S372" s="187"/>
      <c r="U372" s="5"/>
      <c r="W372" s="5"/>
    </row>
    <row r="373" spans="3:23" ht="9.85" customHeight="1" x14ac:dyDescent="0.25">
      <c r="C373" s="179"/>
      <c r="D373" s="179"/>
      <c r="E373" s="180"/>
      <c r="F373" s="179"/>
      <c r="G373" s="181"/>
      <c r="H373" s="179"/>
      <c r="I373" s="181"/>
      <c r="J373" s="185"/>
      <c r="K373" s="185"/>
      <c r="L373" s="179"/>
      <c r="M373" s="182"/>
      <c r="N373" s="186"/>
      <c r="O373" s="186"/>
      <c r="P373" s="179"/>
      <c r="Q373" s="182"/>
      <c r="R373" s="186"/>
      <c r="S373" s="186"/>
      <c r="W373" s="5"/>
    </row>
    <row r="374" spans="3:23" ht="13.5" customHeight="1" x14ac:dyDescent="0.25">
      <c r="C374" s="237" t="s">
        <v>39</v>
      </c>
      <c r="D374" s="173" t="s">
        <v>188</v>
      </c>
      <c r="E374" s="174"/>
      <c r="F374" s="84" t="s">
        <v>188</v>
      </c>
      <c r="G374" s="204"/>
      <c r="H374" s="55" t="s">
        <v>76</v>
      </c>
      <c r="I374" s="174"/>
      <c r="J374" s="55" t="s">
        <v>76</v>
      </c>
      <c r="K374" s="37"/>
      <c r="L374" s="111"/>
      <c r="M374" s="47"/>
    </row>
    <row r="375" spans="3:23" ht="13.5" customHeight="1" x14ac:dyDescent="0.25">
      <c r="C375" s="239"/>
      <c r="D375" s="40" t="s">
        <v>46</v>
      </c>
      <c r="E375" s="41"/>
      <c r="F375" s="210" t="s">
        <v>175</v>
      </c>
      <c r="G375" s="39"/>
      <c r="H375" s="177" t="s">
        <v>46</v>
      </c>
      <c r="I375" s="41"/>
      <c r="J375" s="40" t="s">
        <v>37</v>
      </c>
      <c r="K375" s="41"/>
      <c r="L375" s="47"/>
      <c r="M375" s="47"/>
    </row>
    <row r="376" spans="3:23" ht="13.5" customHeight="1" x14ac:dyDescent="0.25">
      <c r="C376" s="9"/>
      <c r="D376" s="44" t="s">
        <v>2</v>
      </c>
      <c r="E376" s="46">
        <v>8363</v>
      </c>
      <c r="F376" s="42" t="s">
        <v>2</v>
      </c>
      <c r="G376" s="201">
        <v>21.27</v>
      </c>
      <c r="H376" s="44" t="s">
        <v>2</v>
      </c>
      <c r="I376" s="46">
        <v>5242</v>
      </c>
      <c r="J376" s="44" t="s">
        <v>2</v>
      </c>
      <c r="K376" s="46">
        <v>13938</v>
      </c>
      <c r="L376" s="47"/>
      <c r="M376" s="48"/>
    </row>
    <row r="377" spans="3:23" ht="13.5" customHeight="1" x14ac:dyDescent="0.25">
      <c r="C377" s="10">
        <v>1</v>
      </c>
      <c r="D377" s="49" t="s">
        <v>144</v>
      </c>
      <c r="E377" s="51">
        <v>14116</v>
      </c>
      <c r="F377" s="47" t="s">
        <v>144</v>
      </c>
      <c r="G377" s="202">
        <v>35.479999999999997</v>
      </c>
      <c r="H377" s="49" t="s">
        <v>137</v>
      </c>
      <c r="I377" s="51">
        <v>8207</v>
      </c>
      <c r="J377" s="49" t="s">
        <v>121</v>
      </c>
      <c r="K377" s="51">
        <v>21813</v>
      </c>
      <c r="L377" s="47"/>
      <c r="M377" s="48"/>
    </row>
    <row r="378" spans="3:23" ht="13.5" customHeight="1" x14ac:dyDescent="0.25">
      <c r="C378" s="13">
        <v>2</v>
      </c>
      <c r="D378" s="49" t="s">
        <v>72</v>
      </c>
      <c r="E378" s="101">
        <v>12248</v>
      </c>
      <c r="F378" s="47" t="s">
        <v>72</v>
      </c>
      <c r="G378" s="213">
        <v>32.520000000000003</v>
      </c>
      <c r="H378" s="49" t="s">
        <v>121</v>
      </c>
      <c r="I378" s="51">
        <v>8013</v>
      </c>
      <c r="J378" s="49" t="s">
        <v>127</v>
      </c>
      <c r="K378" s="51">
        <v>21049</v>
      </c>
      <c r="L378" s="47"/>
      <c r="M378" s="48"/>
    </row>
    <row r="379" spans="3:23" ht="13.5" customHeight="1" x14ac:dyDescent="0.25">
      <c r="C379" s="13">
        <v>3</v>
      </c>
      <c r="D379" s="49" t="s">
        <v>161</v>
      </c>
      <c r="E379" s="51">
        <v>12089</v>
      </c>
      <c r="F379" s="47" t="s">
        <v>143</v>
      </c>
      <c r="G379" s="202">
        <v>30.09</v>
      </c>
      <c r="H379" s="49" t="s">
        <v>114</v>
      </c>
      <c r="I379" s="51">
        <v>7861</v>
      </c>
      <c r="J379" s="49" t="s">
        <v>137</v>
      </c>
      <c r="K379" s="51">
        <v>20079</v>
      </c>
      <c r="L379" s="47"/>
      <c r="M379" s="48"/>
    </row>
    <row r="380" spans="3:23" ht="13.5" customHeight="1" x14ac:dyDescent="0.25">
      <c r="C380" s="13">
        <v>4</v>
      </c>
      <c r="D380" s="49" t="s">
        <v>114</v>
      </c>
      <c r="E380" s="51">
        <v>11822</v>
      </c>
      <c r="F380" s="47" t="s">
        <v>161</v>
      </c>
      <c r="G380" s="202">
        <v>29.7</v>
      </c>
      <c r="H380" s="49" t="s">
        <v>127</v>
      </c>
      <c r="I380" s="51">
        <v>7612</v>
      </c>
      <c r="J380" s="49" t="s">
        <v>72</v>
      </c>
      <c r="K380" s="101">
        <v>19916</v>
      </c>
      <c r="L380" s="47"/>
      <c r="M380" s="48"/>
    </row>
    <row r="381" spans="3:23" ht="13.5" customHeight="1" x14ac:dyDescent="0.25">
      <c r="C381" s="14">
        <v>5</v>
      </c>
      <c r="D381" s="44" t="s">
        <v>143</v>
      </c>
      <c r="E381" s="46">
        <v>11696</v>
      </c>
      <c r="F381" s="42" t="s">
        <v>114</v>
      </c>
      <c r="G381" s="201">
        <v>29.29</v>
      </c>
      <c r="H381" s="44" t="s">
        <v>72</v>
      </c>
      <c r="I381" s="104">
        <v>7146</v>
      </c>
      <c r="J381" s="44" t="s">
        <v>114</v>
      </c>
      <c r="K381" s="46">
        <v>19894</v>
      </c>
      <c r="L381" s="47"/>
      <c r="M381" s="48"/>
    </row>
    <row r="382" spans="3:23" ht="13.5" customHeight="1" x14ac:dyDescent="0.25">
      <c r="C382" s="13">
        <v>6</v>
      </c>
      <c r="D382" s="49" t="s">
        <v>141</v>
      </c>
      <c r="E382" s="51">
        <v>11421</v>
      </c>
      <c r="F382" s="47" t="s">
        <v>127</v>
      </c>
      <c r="G382" s="202">
        <v>28.84</v>
      </c>
      <c r="H382" s="49" t="s">
        <v>108</v>
      </c>
      <c r="I382" s="51">
        <v>7027</v>
      </c>
      <c r="J382" s="49" t="s">
        <v>108</v>
      </c>
      <c r="K382" s="51">
        <v>19624</v>
      </c>
      <c r="L382" s="47"/>
      <c r="M382" s="48"/>
    </row>
    <row r="383" spans="3:23" ht="13.5" customHeight="1" x14ac:dyDescent="0.25">
      <c r="C383" s="13">
        <v>7</v>
      </c>
      <c r="D383" s="49" t="s">
        <v>127</v>
      </c>
      <c r="E383" s="51">
        <v>11306</v>
      </c>
      <c r="F383" s="47" t="s">
        <v>141</v>
      </c>
      <c r="G383" s="202">
        <v>28.38</v>
      </c>
      <c r="H383" s="49" t="s">
        <v>131</v>
      </c>
      <c r="I383" s="51">
        <v>6838</v>
      </c>
      <c r="J383" s="49" t="s">
        <v>158</v>
      </c>
      <c r="K383" s="51">
        <v>18333</v>
      </c>
      <c r="L383" s="47"/>
      <c r="M383" s="48"/>
    </row>
    <row r="384" spans="3:23" ht="13.5" customHeight="1" x14ac:dyDescent="0.25">
      <c r="C384" s="13">
        <v>8</v>
      </c>
      <c r="D384" s="49" t="s">
        <v>148</v>
      </c>
      <c r="E384" s="51">
        <v>11174</v>
      </c>
      <c r="F384" s="47" t="s">
        <v>148</v>
      </c>
      <c r="G384" s="202">
        <v>28.19</v>
      </c>
      <c r="H384" s="49" t="s">
        <v>135</v>
      </c>
      <c r="I384" s="51">
        <v>6837</v>
      </c>
      <c r="J384" s="49" t="s">
        <v>135</v>
      </c>
      <c r="K384" s="51">
        <v>18105</v>
      </c>
      <c r="L384" s="47"/>
      <c r="M384" s="48"/>
    </row>
    <row r="385" spans="2:23" ht="13.5" customHeight="1" x14ac:dyDescent="0.25">
      <c r="C385" s="13">
        <v>9</v>
      </c>
      <c r="D385" s="49" t="s">
        <v>122</v>
      </c>
      <c r="E385" s="51">
        <v>10766</v>
      </c>
      <c r="F385" s="47" t="s">
        <v>121</v>
      </c>
      <c r="G385" s="202">
        <v>26.98</v>
      </c>
      <c r="H385" s="49" t="s">
        <v>158</v>
      </c>
      <c r="I385" s="51">
        <v>6676</v>
      </c>
      <c r="J385" s="49" t="s">
        <v>109</v>
      </c>
      <c r="K385" s="51">
        <v>17706</v>
      </c>
      <c r="L385" s="47"/>
      <c r="M385" s="48"/>
    </row>
    <row r="386" spans="2:23" ht="13.5" customHeight="1" x14ac:dyDescent="0.25">
      <c r="C386" s="15">
        <v>10</v>
      </c>
      <c r="D386" s="40" t="s">
        <v>108</v>
      </c>
      <c r="E386" s="54">
        <v>10740</v>
      </c>
      <c r="F386" s="39" t="s">
        <v>160</v>
      </c>
      <c r="G386" s="203">
        <v>26.55</v>
      </c>
      <c r="H386" s="40" t="s">
        <v>144</v>
      </c>
      <c r="I386" s="54">
        <v>6485</v>
      </c>
      <c r="J386" s="40" t="s">
        <v>144</v>
      </c>
      <c r="K386" s="54">
        <v>17661</v>
      </c>
      <c r="L386" s="47"/>
      <c r="M386" s="48"/>
    </row>
    <row r="387" spans="2:23" ht="13.5" customHeight="1" x14ac:dyDescent="0.25">
      <c r="C387" s="191"/>
      <c r="D387" s="191"/>
      <c r="E387" s="191"/>
      <c r="F387" s="179"/>
      <c r="G387" s="182"/>
      <c r="H387" s="185"/>
      <c r="I387" s="185"/>
      <c r="J387" s="179"/>
      <c r="K387" s="182"/>
      <c r="L387" s="179"/>
      <c r="M387" s="182"/>
      <c r="N387" s="179"/>
      <c r="O387" s="182"/>
      <c r="P387" s="179"/>
      <c r="Q387" s="182"/>
      <c r="R387" s="179"/>
      <c r="S387" s="182"/>
    </row>
    <row r="388" spans="2:23" ht="8.35" customHeight="1" x14ac:dyDescent="0.25">
      <c r="C388" s="179"/>
      <c r="D388" s="189"/>
      <c r="E388" s="189"/>
      <c r="F388" s="189"/>
      <c r="G388" s="182"/>
      <c r="H388" s="186"/>
      <c r="I388" s="186"/>
      <c r="J388" s="179"/>
      <c r="K388" s="184"/>
      <c r="L388" s="179"/>
      <c r="M388" s="183"/>
      <c r="N388" s="179"/>
      <c r="O388" s="184"/>
      <c r="P388" s="179"/>
      <c r="Q388" s="183"/>
      <c r="R388" s="179"/>
      <c r="S388" s="184"/>
    </row>
    <row r="389" spans="2:23" ht="13.5" customHeight="1" x14ac:dyDescent="0.25">
      <c r="C389" s="1" t="s">
        <v>53</v>
      </c>
      <c r="S389" s="182"/>
    </row>
    <row r="390" spans="2:23" ht="13.5" customHeight="1" x14ac:dyDescent="0.25">
      <c r="B390" s="1"/>
      <c r="C390" s="237" t="s">
        <v>39</v>
      </c>
      <c r="D390" s="58" t="s">
        <v>38</v>
      </c>
      <c r="E390" s="37"/>
      <c r="F390" s="58" t="s">
        <v>174</v>
      </c>
      <c r="G390" s="37"/>
      <c r="S390" s="182"/>
      <c r="U390" s="5"/>
      <c r="W390" s="5"/>
    </row>
    <row r="391" spans="2:23" ht="13.5" customHeight="1" x14ac:dyDescent="0.25">
      <c r="B391" s="1"/>
      <c r="C391" s="238"/>
      <c r="D391" s="40" t="s">
        <v>46</v>
      </c>
      <c r="E391" s="41"/>
      <c r="F391" s="40" t="s">
        <v>46</v>
      </c>
      <c r="G391" s="41"/>
      <c r="S391" s="182"/>
      <c r="U391" s="5"/>
      <c r="W391" s="5"/>
    </row>
    <row r="392" spans="2:23" ht="13.5" customHeight="1" x14ac:dyDescent="0.25">
      <c r="B392" s="1"/>
      <c r="C392" s="9"/>
      <c r="D392" s="44" t="s">
        <v>2</v>
      </c>
      <c r="E392" s="46">
        <v>8752</v>
      </c>
      <c r="F392" s="44" t="s">
        <v>2</v>
      </c>
      <c r="G392" s="46">
        <v>3036</v>
      </c>
      <c r="S392" s="182"/>
      <c r="U392" s="5"/>
      <c r="W392" s="5"/>
    </row>
    <row r="393" spans="2:23" ht="13.5" customHeight="1" x14ac:dyDescent="0.25">
      <c r="B393" s="1"/>
      <c r="C393" s="10">
        <v>1</v>
      </c>
      <c r="D393" s="49" t="s">
        <v>120</v>
      </c>
      <c r="E393" s="51">
        <v>21695</v>
      </c>
      <c r="F393" s="49" t="s">
        <v>115</v>
      </c>
      <c r="G393" s="51">
        <v>4955</v>
      </c>
      <c r="S393" s="182"/>
      <c r="U393" s="5"/>
      <c r="W393" s="5"/>
    </row>
    <row r="394" spans="2:23" ht="13.5" customHeight="1" x14ac:dyDescent="0.25">
      <c r="B394" s="1"/>
      <c r="C394" s="13">
        <v>2</v>
      </c>
      <c r="D394" s="49" t="s">
        <v>72</v>
      </c>
      <c r="E394" s="101">
        <v>16863</v>
      </c>
      <c r="F394" s="49" t="s">
        <v>138</v>
      </c>
      <c r="G394" s="51">
        <v>4607</v>
      </c>
      <c r="S394" s="182"/>
      <c r="U394" s="5"/>
      <c r="W394" s="5"/>
    </row>
    <row r="395" spans="2:23" ht="13.5" customHeight="1" x14ac:dyDescent="0.25">
      <c r="B395" s="1"/>
      <c r="C395" s="13">
        <v>3</v>
      </c>
      <c r="D395" s="49" t="s">
        <v>137</v>
      </c>
      <c r="E395" s="51">
        <v>14207</v>
      </c>
      <c r="F395" s="49" t="s">
        <v>118</v>
      </c>
      <c r="G395" s="51">
        <v>4586</v>
      </c>
      <c r="S395" s="182"/>
      <c r="U395" s="5"/>
      <c r="W395" s="5"/>
    </row>
    <row r="396" spans="2:23" ht="13.5" customHeight="1" x14ac:dyDescent="0.25">
      <c r="B396" s="1"/>
      <c r="C396" s="13">
        <v>4</v>
      </c>
      <c r="D396" s="49" t="s">
        <v>150</v>
      </c>
      <c r="E396" s="51">
        <v>13592</v>
      </c>
      <c r="F396" s="49" t="s">
        <v>123</v>
      </c>
      <c r="G396" s="51">
        <v>4543</v>
      </c>
      <c r="S396" s="182"/>
      <c r="U396" s="5"/>
      <c r="W396" s="5"/>
    </row>
    <row r="397" spans="2:23" ht="13.5" customHeight="1" x14ac:dyDescent="0.25">
      <c r="B397" s="1"/>
      <c r="C397" s="14">
        <v>5</v>
      </c>
      <c r="D397" s="44" t="s">
        <v>109</v>
      </c>
      <c r="E397" s="46">
        <v>13507</v>
      </c>
      <c r="F397" s="44" t="s">
        <v>137</v>
      </c>
      <c r="G397" s="46">
        <v>4355</v>
      </c>
      <c r="S397" s="182"/>
      <c r="U397" s="5"/>
      <c r="W397" s="5"/>
    </row>
    <row r="398" spans="2:23" ht="13.5" customHeight="1" x14ac:dyDescent="0.25">
      <c r="B398" s="1"/>
      <c r="C398" s="13">
        <v>6</v>
      </c>
      <c r="D398" s="49" t="s">
        <v>119</v>
      </c>
      <c r="E398" s="51">
        <v>13031</v>
      </c>
      <c r="F398" s="49" t="s">
        <v>111</v>
      </c>
      <c r="G398" s="51">
        <v>4355</v>
      </c>
      <c r="S398" s="182"/>
      <c r="U398" s="5"/>
      <c r="W398" s="5"/>
    </row>
    <row r="399" spans="2:23" ht="13.5" customHeight="1" x14ac:dyDescent="0.25">
      <c r="B399" s="1"/>
      <c r="C399" s="13">
        <v>7</v>
      </c>
      <c r="D399" s="49" t="s">
        <v>122</v>
      </c>
      <c r="E399" s="51">
        <v>11919</v>
      </c>
      <c r="F399" s="49" t="s">
        <v>132</v>
      </c>
      <c r="G399" s="51">
        <v>4041</v>
      </c>
      <c r="S399" s="182"/>
      <c r="U399" s="5"/>
      <c r="W399" s="5"/>
    </row>
    <row r="400" spans="2:23" ht="13.5" customHeight="1" x14ac:dyDescent="0.25">
      <c r="B400" s="1"/>
      <c r="C400" s="13">
        <v>8</v>
      </c>
      <c r="D400" s="49" t="s">
        <v>121</v>
      </c>
      <c r="E400" s="51">
        <v>11244</v>
      </c>
      <c r="F400" s="49" t="s">
        <v>125</v>
      </c>
      <c r="G400" s="51">
        <v>4035</v>
      </c>
      <c r="S400" s="182"/>
      <c r="U400" s="5"/>
      <c r="W400" s="5"/>
    </row>
    <row r="401" spans="2:23" ht="13.5" customHeight="1" x14ac:dyDescent="0.25">
      <c r="B401" s="1"/>
      <c r="C401" s="13">
        <v>9</v>
      </c>
      <c r="D401" s="49" t="s">
        <v>115</v>
      </c>
      <c r="E401" s="51">
        <v>11134</v>
      </c>
      <c r="F401" s="93" t="s">
        <v>72</v>
      </c>
      <c r="G401" s="101">
        <v>4008</v>
      </c>
      <c r="S401" s="182"/>
      <c r="U401" s="5"/>
      <c r="W401" s="5"/>
    </row>
    <row r="402" spans="2:23" ht="13.5" customHeight="1" x14ac:dyDescent="0.25">
      <c r="B402" s="1"/>
      <c r="C402" s="15">
        <v>10</v>
      </c>
      <c r="D402" s="40" t="s">
        <v>129</v>
      </c>
      <c r="E402" s="54">
        <v>10683</v>
      </c>
      <c r="F402" s="40" t="s">
        <v>150</v>
      </c>
      <c r="G402" s="54">
        <v>3871</v>
      </c>
      <c r="S402" s="182"/>
      <c r="U402" s="5"/>
      <c r="W402" s="5"/>
    </row>
    <row r="403" spans="2:23" ht="13.5" customHeight="1" x14ac:dyDescent="0.25">
      <c r="B403" s="1"/>
      <c r="D403" s="252"/>
      <c r="E403" s="252"/>
      <c r="F403" s="250" t="s">
        <v>193</v>
      </c>
      <c r="G403" s="250"/>
      <c r="H403" s="11"/>
      <c r="I403" s="12"/>
      <c r="J403" s="11"/>
      <c r="K403" s="12"/>
      <c r="L403" s="11"/>
      <c r="M403" s="12"/>
      <c r="N403" s="11"/>
      <c r="O403" s="12"/>
      <c r="S403" s="182"/>
    </row>
    <row r="404" spans="2:23" ht="13.5" customHeight="1" x14ac:dyDescent="0.25">
      <c r="B404" s="1"/>
      <c r="D404" s="253"/>
      <c r="E404" s="253"/>
      <c r="F404" s="222"/>
      <c r="G404" s="222"/>
      <c r="H404" s="11"/>
      <c r="I404" s="12"/>
      <c r="J404" s="11"/>
      <c r="K404" s="12"/>
      <c r="L404" s="11"/>
      <c r="M404" s="12"/>
      <c r="N404" s="11"/>
      <c r="O404" s="12"/>
      <c r="S404" s="182"/>
    </row>
    <row r="405" spans="2:23" ht="9.85" customHeight="1" x14ac:dyDescent="0.25">
      <c r="C405" s="179"/>
      <c r="D405" s="179"/>
      <c r="E405" s="180"/>
      <c r="F405" s="179"/>
      <c r="G405" s="181"/>
      <c r="H405" s="179"/>
      <c r="I405" s="181"/>
      <c r="J405" s="185"/>
      <c r="K405" s="185"/>
      <c r="L405" s="179"/>
      <c r="M405" s="182"/>
      <c r="N405" s="186"/>
      <c r="O405" s="186"/>
      <c r="P405" s="179"/>
      <c r="Q405" s="182"/>
      <c r="R405" s="186"/>
      <c r="S405" s="186"/>
      <c r="W405" s="5"/>
    </row>
    <row r="406" spans="2:23" x14ac:dyDescent="0.25">
      <c r="C406" s="1" t="s">
        <v>54</v>
      </c>
      <c r="S406" s="182"/>
    </row>
    <row r="407" spans="2:23" ht="13.5" customHeight="1" x14ac:dyDescent="0.25">
      <c r="C407" s="237" t="s">
        <v>39</v>
      </c>
      <c r="D407" s="57" t="s">
        <v>45</v>
      </c>
      <c r="E407" s="56"/>
      <c r="F407" s="66" t="s">
        <v>47</v>
      </c>
      <c r="G407" s="37"/>
      <c r="H407" s="58" t="s">
        <v>47</v>
      </c>
      <c r="I407" s="37"/>
      <c r="J407" s="58" t="s">
        <v>189</v>
      </c>
      <c r="K407" s="37"/>
      <c r="L407" s="194"/>
      <c r="M407" s="47"/>
      <c r="N407" s="194"/>
      <c r="O407" s="47"/>
      <c r="Q407" s="5"/>
      <c r="S407" s="5"/>
      <c r="U407" s="5"/>
      <c r="W407" s="5"/>
    </row>
    <row r="408" spans="2:23" ht="13.5" customHeight="1" x14ac:dyDescent="0.25">
      <c r="C408" s="239"/>
      <c r="D408" s="39" t="s">
        <v>46</v>
      </c>
      <c r="E408" s="39"/>
      <c r="F408" s="40" t="s">
        <v>46</v>
      </c>
      <c r="G408" s="41"/>
      <c r="H408" s="211" t="s">
        <v>194</v>
      </c>
      <c r="I408" s="41"/>
      <c r="J408" s="177" t="s">
        <v>46</v>
      </c>
      <c r="K408" s="41"/>
      <c r="L408" s="208"/>
      <c r="M408" s="47"/>
      <c r="N408" s="208"/>
      <c r="O408" s="47"/>
      <c r="Q408" s="5"/>
      <c r="S408" s="5"/>
      <c r="U408" s="5"/>
      <c r="W408" s="5"/>
    </row>
    <row r="409" spans="2:23" ht="13.5" customHeight="1" x14ac:dyDescent="0.25">
      <c r="C409" s="9"/>
      <c r="D409" s="42" t="s">
        <v>2</v>
      </c>
      <c r="E409" s="43">
        <v>39035</v>
      </c>
      <c r="F409" s="44" t="s">
        <v>2</v>
      </c>
      <c r="G409" s="46">
        <v>15094</v>
      </c>
      <c r="H409" s="44" t="s">
        <v>2</v>
      </c>
      <c r="I409" s="89">
        <v>133.07</v>
      </c>
      <c r="J409" s="44" t="s">
        <v>2</v>
      </c>
      <c r="K409" s="46">
        <v>61058</v>
      </c>
      <c r="L409" s="47"/>
      <c r="M409" s="202"/>
      <c r="N409" s="47"/>
      <c r="O409" s="202"/>
      <c r="Q409" s="5"/>
      <c r="S409" s="5"/>
      <c r="U409" s="5"/>
      <c r="W409" s="5"/>
    </row>
    <row r="410" spans="2:23" ht="13.5" customHeight="1" x14ac:dyDescent="0.25">
      <c r="C410" s="10">
        <v>1</v>
      </c>
      <c r="D410" s="47" t="s">
        <v>114</v>
      </c>
      <c r="E410" s="48">
        <v>77510</v>
      </c>
      <c r="F410" s="49" t="s">
        <v>127</v>
      </c>
      <c r="G410" s="51">
        <v>92401</v>
      </c>
      <c r="H410" s="49" t="s">
        <v>127</v>
      </c>
      <c r="I410" s="90">
        <v>817.11</v>
      </c>
      <c r="J410" s="49" t="s">
        <v>120</v>
      </c>
      <c r="K410" s="51">
        <v>85342</v>
      </c>
      <c r="L410" s="47"/>
      <c r="M410" s="202"/>
      <c r="N410" s="47"/>
      <c r="O410" s="202"/>
      <c r="Q410" s="5"/>
      <c r="S410" s="5"/>
      <c r="U410" s="5"/>
      <c r="W410" s="5"/>
    </row>
    <row r="411" spans="2:23" ht="13.5" customHeight="1" x14ac:dyDescent="0.25">
      <c r="C411" s="13">
        <v>2</v>
      </c>
      <c r="D411" s="47" t="s">
        <v>151</v>
      </c>
      <c r="E411" s="48">
        <v>74914</v>
      </c>
      <c r="F411" s="49" t="s">
        <v>135</v>
      </c>
      <c r="G411" s="51">
        <v>71654</v>
      </c>
      <c r="H411" s="49" t="s">
        <v>135</v>
      </c>
      <c r="I411" s="90">
        <v>614.66</v>
      </c>
      <c r="J411" s="49" t="s">
        <v>129</v>
      </c>
      <c r="K411" s="51">
        <v>84829</v>
      </c>
      <c r="L411" s="47"/>
      <c r="M411" s="202"/>
      <c r="N411" s="47"/>
      <c r="O411" s="202"/>
      <c r="Q411" s="5"/>
      <c r="S411" s="5"/>
      <c r="U411" s="5"/>
      <c r="W411" s="5"/>
    </row>
    <row r="412" spans="2:23" ht="13.5" customHeight="1" x14ac:dyDescent="0.25">
      <c r="C412" s="13">
        <v>3</v>
      </c>
      <c r="D412" s="47" t="s">
        <v>111</v>
      </c>
      <c r="E412" s="48">
        <v>73211</v>
      </c>
      <c r="F412" s="49" t="s">
        <v>122</v>
      </c>
      <c r="G412" s="51">
        <v>63003</v>
      </c>
      <c r="H412" s="49" t="s">
        <v>122</v>
      </c>
      <c r="I412" s="90">
        <v>568.15</v>
      </c>
      <c r="J412" s="49" t="s">
        <v>133</v>
      </c>
      <c r="K412" s="51">
        <v>78890</v>
      </c>
      <c r="L412" s="47"/>
      <c r="M412" s="202"/>
      <c r="N412" s="47"/>
      <c r="O412" s="202"/>
      <c r="Q412" s="5"/>
      <c r="S412" s="5"/>
      <c r="U412" s="5"/>
      <c r="W412" s="5"/>
    </row>
    <row r="413" spans="2:23" ht="13.5" customHeight="1" x14ac:dyDescent="0.25">
      <c r="C413" s="13">
        <v>4</v>
      </c>
      <c r="D413" s="47" t="s">
        <v>108</v>
      </c>
      <c r="E413" s="48">
        <v>71472</v>
      </c>
      <c r="F413" s="49" t="s">
        <v>121</v>
      </c>
      <c r="G413" s="51">
        <v>49532</v>
      </c>
      <c r="H413" s="49" t="s">
        <v>121</v>
      </c>
      <c r="I413" s="90">
        <v>443.26</v>
      </c>
      <c r="J413" s="49" t="s">
        <v>115</v>
      </c>
      <c r="K413" s="51">
        <v>77158</v>
      </c>
      <c r="L413" s="47"/>
      <c r="M413" s="202"/>
      <c r="N413" s="47"/>
      <c r="O413" s="202"/>
      <c r="Q413" s="5"/>
      <c r="S413" s="5"/>
      <c r="U413" s="5"/>
      <c r="W413" s="5"/>
    </row>
    <row r="414" spans="2:23" ht="13.5" customHeight="1" x14ac:dyDescent="0.25">
      <c r="C414" s="14">
        <v>5</v>
      </c>
      <c r="D414" s="44" t="s">
        <v>72</v>
      </c>
      <c r="E414" s="105">
        <v>69818</v>
      </c>
      <c r="F414" s="44" t="s">
        <v>120</v>
      </c>
      <c r="G414" s="46">
        <v>39024</v>
      </c>
      <c r="H414" s="44" t="s">
        <v>120</v>
      </c>
      <c r="I414" s="89">
        <v>354.28</v>
      </c>
      <c r="J414" s="44" t="s">
        <v>134</v>
      </c>
      <c r="K414" s="46">
        <v>75546</v>
      </c>
      <c r="L414" s="47"/>
      <c r="M414" s="202"/>
      <c r="N414" s="47"/>
      <c r="O414" s="202"/>
      <c r="Q414" s="5"/>
      <c r="S414" s="5"/>
      <c r="U414" s="5"/>
      <c r="W414" s="5"/>
    </row>
    <row r="415" spans="2:23" ht="13.5" customHeight="1" x14ac:dyDescent="0.25">
      <c r="C415" s="13">
        <v>6</v>
      </c>
      <c r="D415" s="47" t="s">
        <v>112</v>
      </c>
      <c r="E415" s="48">
        <v>67655</v>
      </c>
      <c r="F415" s="49" t="s">
        <v>129</v>
      </c>
      <c r="G415" s="51">
        <v>33570</v>
      </c>
      <c r="H415" s="49" t="s">
        <v>129</v>
      </c>
      <c r="I415" s="90">
        <v>290.86</v>
      </c>
      <c r="J415" s="49" t="s">
        <v>119</v>
      </c>
      <c r="K415" s="51">
        <v>74917</v>
      </c>
      <c r="L415" s="47"/>
      <c r="M415" s="202"/>
      <c r="N415" s="47"/>
      <c r="O415" s="202"/>
      <c r="Q415" s="5"/>
      <c r="S415" s="5"/>
      <c r="U415" s="5"/>
      <c r="W415" s="5"/>
    </row>
    <row r="416" spans="2:23" ht="13.5" customHeight="1" x14ac:dyDescent="0.25">
      <c r="C416" s="13">
        <v>7</v>
      </c>
      <c r="D416" s="47" t="s">
        <v>123</v>
      </c>
      <c r="E416" s="48">
        <v>65409</v>
      </c>
      <c r="F416" s="49" t="s">
        <v>119</v>
      </c>
      <c r="G416" s="51">
        <v>31644</v>
      </c>
      <c r="H416" s="49" t="s">
        <v>119</v>
      </c>
      <c r="I416" s="90">
        <v>277.81</v>
      </c>
      <c r="J416" s="49" t="s">
        <v>136</v>
      </c>
      <c r="K416" s="51">
        <v>74711</v>
      </c>
      <c r="L416" s="47"/>
      <c r="M416" s="202"/>
      <c r="N416" s="47"/>
      <c r="O416" s="202"/>
      <c r="Q416" s="5"/>
      <c r="S416" s="5"/>
      <c r="U416" s="5"/>
      <c r="W416" s="5"/>
    </row>
    <row r="417" spans="3:23" ht="13.5" customHeight="1" x14ac:dyDescent="0.25">
      <c r="C417" s="13">
        <v>8</v>
      </c>
      <c r="D417" s="47" t="s">
        <v>125</v>
      </c>
      <c r="E417" s="48">
        <v>63558</v>
      </c>
      <c r="F417" s="49" t="s">
        <v>109</v>
      </c>
      <c r="G417" s="51">
        <v>28558</v>
      </c>
      <c r="H417" s="49" t="s">
        <v>109</v>
      </c>
      <c r="I417" s="90">
        <v>246.25</v>
      </c>
      <c r="J417" s="49" t="s">
        <v>72</v>
      </c>
      <c r="K417" s="101">
        <v>72611</v>
      </c>
      <c r="L417" s="47"/>
      <c r="M417" s="202"/>
      <c r="N417" s="47"/>
      <c r="O417" s="202"/>
      <c r="Q417" s="5"/>
      <c r="S417" s="5"/>
      <c r="U417" s="5"/>
      <c r="W417" s="5"/>
    </row>
    <row r="418" spans="3:23" ht="13.5" customHeight="1" x14ac:dyDescent="0.25">
      <c r="C418" s="13">
        <v>9</v>
      </c>
      <c r="D418" s="47" t="s">
        <v>130</v>
      </c>
      <c r="E418" s="48">
        <v>62105</v>
      </c>
      <c r="F418" s="49" t="s">
        <v>72</v>
      </c>
      <c r="G418" s="101">
        <v>20891</v>
      </c>
      <c r="H418" s="49" t="s">
        <v>124</v>
      </c>
      <c r="I418" s="90">
        <v>187.48</v>
      </c>
      <c r="J418" s="49" t="s">
        <v>127</v>
      </c>
      <c r="K418" s="51">
        <v>72533</v>
      </c>
      <c r="L418" s="47"/>
      <c r="M418" s="202"/>
      <c r="N418" s="47"/>
      <c r="O418" s="202"/>
      <c r="S418" s="5"/>
      <c r="W418" s="5"/>
    </row>
    <row r="419" spans="3:23" ht="13.5" customHeight="1" x14ac:dyDescent="0.25">
      <c r="C419" s="15">
        <v>10</v>
      </c>
      <c r="D419" s="39" t="s">
        <v>134</v>
      </c>
      <c r="E419" s="52">
        <v>59948</v>
      </c>
      <c r="F419" s="40" t="s">
        <v>124</v>
      </c>
      <c r="G419" s="54">
        <v>20464</v>
      </c>
      <c r="H419" s="40" t="s">
        <v>72</v>
      </c>
      <c r="I419" s="176">
        <v>185.26</v>
      </c>
      <c r="J419" s="40" t="s">
        <v>108</v>
      </c>
      <c r="K419" s="54">
        <v>71882</v>
      </c>
      <c r="L419" s="47"/>
      <c r="M419" s="202"/>
      <c r="N419" s="47"/>
      <c r="O419" s="202"/>
      <c r="S419" s="5"/>
      <c r="W419" s="5"/>
    </row>
    <row r="420" spans="3:23" x14ac:dyDescent="0.25">
      <c r="W420" s="5"/>
    </row>
    <row r="421" spans="3:23" x14ac:dyDescent="0.25">
      <c r="W421" s="5"/>
    </row>
  </sheetData>
  <mergeCells count="89">
    <mergeCell ref="H79:I80"/>
    <mergeCell ref="J79:K80"/>
    <mergeCell ref="H144:I145"/>
    <mergeCell ref="C50:C51"/>
    <mergeCell ref="D63:E64"/>
    <mergeCell ref="F63:G64"/>
    <mergeCell ref="H63:I64"/>
    <mergeCell ref="C116:C117"/>
    <mergeCell ref="F79:G80"/>
    <mergeCell ref="C131:C132"/>
    <mergeCell ref="J144:K145"/>
    <mergeCell ref="C4:C5"/>
    <mergeCell ref="C35:C36"/>
    <mergeCell ref="C83:C84"/>
    <mergeCell ref="C19:C20"/>
    <mergeCell ref="C100:C101"/>
    <mergeCell ref="C66:C67"/>
    <mergeCell ref="H212:I212"/>
    <mergeCell ref="J226:K227"/>
    <mergeCell ref="C163:C164"/>
    <mergeCell ref="C147:C148"/>
    <mergeCell ref="R192:S193"/>
    <mergeCell ref="R226:S227"/>
    <mergeCell ref="R208:S209"/>
    <mergeCell ref="C213:C214"/>
    <mergeCell ref="P208:Q209"/>
    <mergeCell ref="H208:I209"/>
    <mergeCell ref="J208:K209"/>
    <mergeCell ref="L208:M209"/>
    <mergeCell ref="H176:I177"/>
    <mergeCell ref="P226:Q227"/>
    <mergeCell ref="H226:I227"/>
    <mergeCell ref="C407:C408"/>
    <mergeCell ref="D403:E404"/>
    <mergeCell ref="F403:G404"/>
    <mergeCell ref="C358:C359"/>
    <mergeCell ref="C390:C391"/>
    <mergeCell ref="C374:C375"/>
    <mergeCell ref="L144:M145"/>
    <mergeCell ref="N144:O145"/>
    <mergeCell ref="P176:Q177"/>
    <mergeCell ref="J130:K130"/>
    <mergeCell ref="R63:S64"/>
    <mergeCell ref="L63:M64"/>
    <mergeCell ref="P63:Q64"/>
    <mergeCell ref="J63:K64"/>
    <mergeCell ref="R176:S177"/>
    <mergeCell ref="J176:K177"/>
    <mergeCell ref="J96:K96"/>
    <mergeCell ref="L176:M177"/>
    <mergeCell ref="F226:G227"/>
    <mergeCell ref="F176:G177"/>
    <mergeCell ref="F229:G229"/>
    <mergeCell ref="C262:C263"/>
    <mergeCell ref="C229:C230"/>
    <mergeCell ref="C179:C180"/>
    <mergeCell ref="D176:E177"/>
    <mergeCell ref="C195:C196"/>
    <mergeCell ref="D226:E227"/>
    <mergeCell ref="F242:G243"/>
    <mergeCell ref="D208:E209"/>
    <mergeCell ref="C245:E245"/>
    <mergeCell ref="C246:C247"/>
    <mergeCell ref="C341:C342"/>
    <mergeCell ref="C325:E325"/>
    <mergeCell ref="C326:C327"/>
    <mergeCell ref="D322:E323"/>
    <mergeCell ref="F354:G355"/>
    <mergeCell ref="D354:E355"/>
    <mergeCell ref="D306:E306"/>
    <mergeCell ref="C278:E278"/>
    <mergeCell ref="R309:S309"/>
    <mergeCell ref="J242:K243"/>
    <mergeCell ref="H229:I229"/>
    <mergeCell ref="J229:K229"/>
    <mergeCell ref="L229:M229"/>
    <mergeCell ref="N229:O229"/>
    <mergeCell ref="H242:I243"/>
    <mergeCell ref="L242:M243"/>
    <mergeCell ref="C309:C310"/>
    <mergeCell ref="C279:C280"/>
    <mergeCell ref="C293:C294"/>
    <mergeCell ref="R242:S243"/>
    <mergeCell ref="P306:Q307"/>
    <mergeCell ref="J322:K323"/>
    <mergeCell ref="P322:Q323"/>
    <mergeCell ref="P309:Q309"/>
    <mergeCell ref="J293:K293"/>
    <mergeCell ref="L293:M293"/>
  </mergeCells>
  <phoneticPr fontId="5"/>
  <conditionalFormatting sqref="A66:S78">
    <cfRule type="cellIs" dxfId="44" priority="27" operator="equal">
      <formula>"新潟市"</formula>
    </cfRule>
  </conditionalFormatting>
  <conditionalFormatting sqref="C309:E321 G309:S321 C322:S323">
    <cfRule type="cellIs" dxfId="43" priority="10" operator="equal">
      <formula>"新潟市"</formula>
    </cfRule>
  </conditionalFormatting>
  <conditionalFormatting sqref="C326:E338">
    <cfRule type="cellIs" dxfId="42" priority="9" operator="equal">
      <formula>"新潟市"</formula>
    </cfRule>
  </conditionalFormatting>
  <conditionalFormatting sqref="C293:J293 L293 N293:S293">
    <cfRule type="cellIs" dxfId="41" priority="11" operator="equal">
      <formula>"新潟市"</formula>
    </cfRule>
  </conditionalFormatting>
  <conditionalFormatting sqref="C341:Q353">
    <cfRule type="cellIs" dxfId="40" priority="8" operator="equal">
      <formula>"新潟市"</formula>
    </cfRule>
  </conditionalFormatting>
  <conditionalFormatting sqref="C32:S32">
    <cfRule type="cellIs" dxfId="39" priority="2" operator="equal">
      <formula>"新潟市"</formula>
    </cfRule>
  </conditionalFormatting>
  <conditionalFormatting sqref="C35:S48">
    <cfRule type="cellIs" dxfId="38" priority="29" operator="equal">
      <formula>"新潟市"</formula>
    </cfRule>
  </conditionalFormatting>
  <conditionalFormatting sqref="C50:S64">
    <cfRule type="cellIs" dxfId="37" priority="28" operator="equal">
      <formula>"新潟市"</formula>
    </cfRule>
  </conditionalFormatting>
  <conditionalFormatting sqref="C116:S128">
    <cfRule type="cellIs" dxfId="36" priority="23" operator="equal">
      <formula>"新潟市"</formula>
    </cfRule>
  </conditionalFormatting>
  <conditionalFormatting sqref="C131:S143">
    <cfRule type="cellIs" dxfId="35" priority="22" operator="equal">
      <formula>"新潟市"</formula>
    </cfRule>
  </conditionalFormatting>
  <conditionalFormatting sqref="C147:S160">
    <cfRule type="cellIs" dxfId="34" priority="21" operator="equal">
      <formula>"新潟市"</formula>
    </cfRule>
  </conditionalFormatting>
  <conditionalFormatting sqref="C179:S193">
    <cfRule type="cellIs" dxfId="33" priority="19" operator="equal">
      <formula>"新潟市"</formula>
    </cfRule>
  </conditionalFormatting>
  <conditionalFormatting sqref="C195:S209">
    <cfRule type="cellIs" dxfId="32" priority="18" operator="equal">
      <formula>"新潟市"</formula>
    </cfRule>
  </conditionalFormatting>
  <conditionalFormatting sqref="C213:S227">
    <cfRule type="cellIs" dxfId="31" priority="17" operator="equal">
      <formula>"新潟市"</formula>
    </cfRule>
  </conditionalFormatting>
  <conditionalFormatting sqref="C229:S243">
    <cfRule type="cellIs" dxfId="30" priority="15" operator="equal">
      <formula>"新潟市"</formula>
    </cfRule>
  </conditionalFormatting>
  <conditionalFormatting sqref="C246:S258">
    <cfRule type="cellIs" dxfId="29" priority="14" operator="equal">
      <formula>"新潟市"</formula>
    </cfRule>
  </conditionalFormatting>
  <conditionalFormatting sqref="C262:S274">
    <cfRule type="cellIs" dxfId="28" priority="13" operator="equal">
      <formula>"新潟市"</formula>
    </cfRule>
  </conditionalFormatting>
  <conditionalFormatting sqref="C279:S291">
    <cfRule type="cellIs" dxfId="27" priority="12" operator="equal">
      <formula>"新潟市"</formula>
    </cfRule>
  </conditionalFormatting>
  <conditionalFormatting sqref="C294:S305">
    <cfRule type="cellIs" dxfId="26" priority="1" operator="equal">
      <formula>"新潟市"</formula>
    </cfRule>
  </conditionalFormatting>
  <conditionalFormatting sqref="C358:S371">
    <cfRule type="cellIs" dxfId="25" priority="7" operator="equal">
      <formula>"新潟市"</formula>
    </cfRule>
  </conditionalFormatting>
  <conditionalFormatting sqref="C374:S386">
    <cfRule type="cellIs" dxfId="24" priority="6" operator="equal">
      <formula>"新潟市"</formula>
    </cfRule>
  </conditionalFormatting>
  <conditionalFormatting sqref="C163:T177">
    <cfRule type="cellIs" dxfId="23" priority="20" operator="equal">
      <formula>"新潟市"</formula>
    </cfRule>
  </conditionalFormatting>
  <conditionalFormatting sqref="D88">
    <cfRule type="cellIs" dxfId="22" priority="25" operator="equal">
      <formula>"新潟市"</formula>
    </cfRule>
  </conditionalFormatting>
  <conditionalFormatting sqref="D390:G402">
    <cfRule type="cellIs" dxfId="21" priority="5" operator="equal">
      <formula>"新潟市"</formula>
    </cfRule>
  </conditionalFormatting>
  <conditionalFormatting sqref="D85:M95">
    <cfRule type="cellIs" dxfId="20" priority="24" operator="equal">
      <formula>"新潟市"</formula>
    </cfRule>
  </conditionalFormatting>
  <conditionalFormatting sqref="D407:R419">
    <cfRule type="cellIs" dxfId="19" priority="3" operator="equal">
      <formula>"新潟市"</formula>
    </cfRule>
  </conditionalFormatting>
  <conditionalFormatting sqref="D4:S17">
    <cfRule type="cellIs" dxfId="18" priority="32" operator="equal">
      <formula>"新潟市"</formula>
    </cfRule>
  </conditionalFormatting>
  <conditionalFormatting sqref="D19:S31">
    <cfRule type="cellIs" dxfId="17" priority="30" operator="equal">
      <formula>"新潟市"</formula>
    </cfRule>
  </conditionalFormatting>
  <conditionalFormatting sqref="H79:I80">
    <cfRule type="cellIs" dxfId="16" priority="26" operator="equal">
      <formula>"新潟市"</formula>
    </cfRule>
  </conditionalFormatting>
  <conditionalFormatting sqref="M412">
    <cfRule type="cellIs" dxfId="15" priority="4" operator="equal">
      <formula>"新潟市"</formula>
    </cfRule>
  </conditionalFormatting>
  <pageMargins left="0.23622047244094491" right="0.23622047244094491" top="0.55118110236220474" bottom="0.47244094488188981" header="0.31496062992125984" footer="0.31496062992125984"/>
  <pageSetup paperSize="9" scale="82" fitToHeight="0" orientation="landscape" r:id="rId1"/>
  <headerFooter>
    <oddHeader xml:space="preserve">&amp;C
</oddHeader>
  </headerFooter>
  <rowBreaks count="8" manualBreakCount="8">
    <brk id="48" max="16383" man="1"/>
    <brk id="97" max="16383" man="1"/>
    <brk id="145" max="16383" man="1"/>
    <brk id="193" max="16383" man="1"/>
    <brk id="243" max="16383" man="1"/>
    <brk id="291" max="16383" man="1"/>
    <brk id="338" max="16383" man="1"/>
    <brk id="387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W16"/>
  <sheetViews>
    <sheetView zoomScaleNormal="100" zoomScaleSheetLayoutView="85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3.5" customHeight="1" x14ac:dyDescent="0.25">
      <c r="C3" s="232" t="s">
        <v>66</v>
      </c>
      <c r="D3" s="232"/>
      <c r="E3" s="232"/>
    </row>
    <row r="4" spans="2:23" ht="13.5" customHeight="1" x14ac:dyDescent="0.25">
      <c r="C4" s="237" t="s">
        <v>39</v>
      </c>
      <c r="D4" s="56" t="s">
        <v>106</v>
      </c>
      <c r="E4" s="37"/>
      <c r="G4" s="5"/>
      <c r="I4" s="5"/>
      <c r="K4" s="5"/>
      <c r="M4" s="5"/>
      <c r="O4" s="5"/>
      <c r="Q4" s="5"/>
      <c r="S4" s="5"/>
      <c r="U4" s="5"/>
      <c r="W4" s="5"/>
    </row>
    <row r="5" spans="2:23" x14ac:dyDescent="0.25">
      <c r="C5" s="239"/>
      <c r="D5" s="39" t="s">
        <v>46</v>
      </c>
      <c r="E5" s="41"/>
    </row>
    <row r="6" spans="2:23" x14ac:dyDescent="0.25">
      <c r="C6" s="9"/>
      <c r="D6" s="42" t="s">
        <v>2</v>
      </c>
      <c r="E6" s="45">
        <v>2377</v>
      </c>
    </row>
    <row r="7" spans="2:23" x14ac:dyDescent="0.25">
      <c r="C7" s="10">
        <v>1</v>
      </c>
      <c r="D7" s="47" t="s">
        <v>121</v>
      </c>
      <c r="E7" s="50">
        <v>3211</v>
      </c>
    </row>
    <row r="8" spans="2:23" x14ac:dyDescent="0.25">
      <c r="C8" s="13">
        <v>2</v>
      </c>
      <c r="D8" s="47" t="s">
        <v>132</v>
      </c>
      <c r="E8" s="50">
        <v>2876</v>
      </c>
    </row>
    <row r="9" spans="2:23" x14ac:dyDescent="0.25">
      <c r="C9" s="13">
        <v>3</v>
      </c>
      <c r="D9" s="96" t="s">
        <v>72</v>
      </c>
      <c r="E9" s="95">
        <v>2788</v>
      </c>
    </row>
    <row r="10" spans="2:23" x14ac:dyDescent="0.25">
      <c r="C10" s="13">
        <v>4</v>
      </c>
      <c r="D10" s="47" t="s">
        <v>120</v>
      </c>
      <c r="E10" s="50">
        <v>2773</v>
      </c>
    </row>
    <row r="11" spans="2:23" x14ac:dyDescent="0.25">
      <c r="C11" s="14">
        <v>5</v>
      </c>
      <c r="D11" s="42" t="s">
        <v>109</v>
      </c>
      <c r="E11" s="45">
        <v>2730</v>
      </c>
    </row>
    <row r="12" spans="2:23" x14ac:dyDescent="0.25">
      <c r="C12" s="13">
        <v>6</v>
      </c>
      <c r="D12" s="49" t="s">
        <v>115</v>
      </c>
      <c r="E12" s="51">
        <v>2679</v>
      </c>
    </row>
    <row r="13" spans="2:23" x14ac:dyDescent="0.25">
      <c r="C13" s="13">
        <v>7</v>
      </c>
      <c r="D13" s="47" t="s">
        <v>143</v>
      </c>
      <c r="E13" s="50">
        <v>2644</v>
      </c>
    </row>
    <row r="14" spans="2:23" x14ac:dyDescent="0.25">
      <c r="C14" s="13">
        <v>8</v>
      </c>
      <c r="D14" s="47" t="s">
        <v>126</v>
      </c>
      <c r="E14" s="50">
        <v>2639</v>
      </c>
    </row>
    <row r="15" spans="2:23" x14ac:dyDescent="0.25">
      <c r="C15" s="13">
        <v>9</v>
      </c>
      <c r="D15" s="47" t="s">
        <v>141</v>
      </c>
      <c r="E15" s="50">
        <v>2637</v>
      </c>
    </row>
    <row r="16" spans="2:23" x14ac:dyDescent="0.25">
      <c r="C16" s="15">
        <v>10</v>
      </c>
      <c r="D16" s="39" t="s">
        <v>147</v>
      </c>
      <c r="E16" s="53">
        <v>2618</v>
      </c>
    </row>
  </sheetData>
  <mergeCells count="2">
    <mergeCell ref="C3:E3"/>
    <mergeCell ref="C4:C5"/>
  </mergeCells>
  <phoneticPr fontId="13"/>
  <conditionalFormatting sqref="C4:E16">
    <cfRule type="cellIs" dxfId="5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W18"/>
  <sheetViews>
    <sheetView zoomScaleNormal="100" zoomScaleSheetLayoutView="85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3.265625" style="5" customWidth="1"/>
    <col min="19" max="19" width="10.59765625" style="6" customWidth="1"/>
    <col min="20" max="20" width="10.59765625" style="5" customWidth="1"/>
    <col min="21" max="21" width="10.59765625" style="6" customWidth="1"/>
    <col min="22" max="23" width="10.59765625" style="5" customWidth="1"/>
    <col min="24" max="16384" width="9" style="5"/>
  </cols>
  <sheetData>
    <row r="1" spans="2:17" ht="16.149999999999999" x14ac:dyDescent="0.3">
      <c r="B1" s="3" t="s">
        <v>178</v>
      </c>
    </row>
    <row r="2" spans="2:17" ht="6" customHeight="1" x14ac:dyDescent="0.3">
      <c r="B2" s="3"/>
      <c r="C2" s="3"/>
    </row>
    <row r="3" spans="2:17" ht="13.5" customHeight="1" x14ac:dyDescent="0.25">
      <c r="B3" s="1"/>
      <c r="C3" s="4" t="s">
        <v>42</v>
      </c>
      <c r="D3" s="4"/>
      <c r="E3" s="4"/>
    </row>
    <row r="4" spans="2:17" ht="13.5" customHeight="1" x14ac:dyDescent="0.25">
      <c r="B4" s="1"/>
      <c r="C4" s="237" t="s">
        <v>39</v>
      </c>
      <c r="D4" s="38" t="s">
        <v>187</v>
      </c>
      <c r="E4" s="56"/>
      <c r="F4" s="58" t="s">
        <v>172</v>
      </c>
      <c r="G4" s="37"/>
      <c r="H4" s="55" t="s">
        <v>94</v>
      </c>
      <c r="I4" s="37"/>
      <c r="J4" s="55" t="s">
        <v>173</v>
      </c>
      <c r="K4" s="37"/>
      <c r="L4" s="55" t="s">
        <v>83</v>
      </c>
      <c r="M4" s="37"/>
      <c r="N4" s="55" t="s">
        <v>34</v>
      </c>
      <c r="O4" s="37"/>
      <c r="P4" s="55" t="s">
        <v>75</v>
      </c>
      <c r="Q4" s="37"/>
    </row>
    <row r="5" spans="2:17" ht="13.5" customHeight="1" x14ac:dyDescent="0.25">
      <c r="B5" s="1"/>
      <c r="C5" s="238"/>
      <c r="D5" s="39" t="s">
        <v>46</v>
      </c>
      <c r="E5" s="39"/>
      <c r="F5" s="40" t="s">
        <v>46</v>
      </c>
      <c r="G5" s="41"/>
      <c r="H5" s="40" t="s">
        <v>46</v>
      </c>
      <c r="I5" s="41"/>
      <c r="J5" s="40" t="s">
        <v>46</v>
      </c>
      <c r="K5" s="41"/>
      <c r="L5" s="40" t="s">
        <v>46</v>
      </c>
      <c r="M5" s="41"/>
      <c r="N5" s="40" t="s">
        <v>46</v>
      </c>
      <c r="O5" s="41"/>
      <c r="P5" s="40" t="s">
        <v>46</v>
      </c>
      <c r="Q5" s="41"/>
    </row>
    <row r="6" spans="2:17" ht="13.5" customHeight="1" x14ac:dyDescent="0.25">
      <c r="B6" s="1"/>
      <c r="C6" s="9"/>
      <c r="D6" s="42" t="s">
        <v>2</v>
      </c>
      <c r="E6" s="43">
        <v>6164</v>
      </c>
      <c r="F6" s="44" t="s">
        <v>2</v>
      </c>
      <c r="G6" s="46">
        <v>89322</v>
      </c>
      <c r="H6" s="44" t="s">
        <v>2</v>
      </c>
      <c r="I6" s="46">
        <v>6360</v>
      </c>
      <c r="J6" s="44" t="s">
        <v>2</v>
      </c>
      <c r="K6" s="46">
        <v>2261</v>
      </c>
      <c r="L6" s="44" t="s">
        <v>2</v>
      </c>
      <c r="M6" s="46">
        <v>2287</v>
      </c>
      <c r="N6" s="44" t="s">
        <v>2</v>
      </c>
      <c r="O6" s="46">
        <v>13590</v>
      </c>
      <c r="P6" s="44" t="s">
        <v>2</v>
      </c>
      <c r="Q6" s="46">
        <v>11177</v>
      </c>
    </row>
    <row r="7" spans="2:17" ht="13.5" customHeight="1" x14ac:dyDescent="0.25">
      <c r="B7" s="1"/>
      <c r="C7" s="10">
        <v>1</v>
      </c>
      <c r="D7" s="47" t="s">
        <v>125</v>
      </c>
      <c r="E7" s="48">
        <v>8350</v>
      </c>
      <c r="F7" s="49" t="s">
        <v>109</v>
      </c>
      <c r="G7" s="51">
        <v>109188</v>
      </c>
      <c r="H7" s="93" t="s">
        <v>72</v>
      </c>
      <c r="I7" s="101">
        <v>9138</v>
      </c>
      <c r="J7" s="49" t="s">
        <v>124</v>
      </c>
      <c r="K7" s="51">
        <v>3519</v>
      </c>
      <c r="L7" s="49" t="s">
        <v>124</v>
      </c>
      <c r="M7" s="51">
        <v>4282</v>
      </c>
      <c r="N7" s="49" t="s">
        <v>124</v>
      </c>
      <c r="O7" s="51">
        <v>18276</v>
      </c>
      <c r="P7" s="49" t="s">
        <v>126</v>
      </c>
      <c r="Q7" s="51">
        <v>14281</v>
      </c>
    </row>
    <row r="8" spans="2:17" ht="13.5" customHeight="1" x14ac:dyDescent="0.25">
      <c r="B8" s="1"/>
      <c r="C8" s="13">
        <v>2</v>
      </c>
      <c r="D8" s="47" t="s">
        <v>115</v>
      </c>
      <c r="E8" s="48">
        <v>8299</v>
      </c>
      <c r="F8" s="49" t="s">
        <v>123</v>
      </c>
      <c r="G8" s="51">
        <v>105580</v>
      </c>
      <c r="H8" s="49" t="s">
        <v>109</v>
      </c>
      <c r="I8" s="51">
        <v>9002</v>
      </c>
      <c r="J8" s="49" t="s">
        <v>109</v>
      </c>
      <c r="K8" s="51">
        <v>3473</v>
      </c>
      <c r="L8" s="49" t="s">
        <v>109</v>
      </c>
      <c r="M8" s="51">
        <v>3334</v>
      </c>
      <c r="N8" s="93" t="s">
        <v>72</v>
      </c>
      <c r="O8" s="101">
        <v>17767</v>
      </c>
      <c r="P8" s="49" t="s">
        <v>142</v>
      </c>
      <c r="Q8" s="51">
        <v>14266</v>
      </c>
    </row>
    <row r="9" spans="2:17" ht="13.5" customHeight="1" x14ac:dyDescent="0.25">
      <c r="B9" s="1"/>
      <c r="C9" s="13">
        <v>3</v>
      </c>
      <c r="D9" s="47" t="s">
        <v>110</v>
      </c>
      <c r="E9" s="48">
        <v>7573</v>
      </c>
      <c r="F9" s="49" t="s">
        <v>124</v>
      </c>
      <c r="G9" s="51">
        <v>102642</v>
      </c>
      <c r="H9" s="49" t="s">
        <v>115</v>
      </c>
      <c r="I9" s="51">
        <v>8738</v>
      </c>
      <c r="J9" s="49" t="s">
        <v>113</v>
      </c>
      <c r="K9" s="51">
        <v>3192</v>
      </c>
      <c r="L9" s="49" t="s">
        <v>72</v>
      </c>
      <c r="M9" s="101">
        <v>3027</v>
      </c>
      <c r="N9" s="49" t="s">
        <v>109</v>
      </c>
      <c r="O9" s="51">
        <v>17428</v>
      </c>
      <c r="P9" s="49" t="s">
        <v>109</v>
      </c>
      <c r="Q9" s="51">
        <v>14241</v>
      </c>
    </row>
    <row r="10" spans="2:17" ht="13.5" customHeight="1" x14ac:dyDescent="0.25">
      <c r="B10" s="1"/>
      <c r="C10" s="13">
        <v>4</v>
      </c>
      <c r="D10" s="47" t="s">
        <v>147</v>
      </c>
      <c r="E10" s="48">
        <v>7138</v>
      </c>
      <c r="F10" s="49" t="s">
        <v>126</v>
      </c>
      <c r="G10" s="51">
        <v>102450</v>
      </c>
      <c r="H10" s="49" t="s">
        <v>123</v>
      </c>
      <c r="I10" s="51">
        <v>8707</v>
      </c>
      <c r="J10" s="49" t="s">
        <v>126</v>
      </c>
      <c r="K10" s="51">
        <v>2836</v>
      </c>
      <c r="L10" s="49" t="s">
        <v>152</v>
      </c>
      <c r="M10" s="51">
        <v>3013</v>
      </c>
      <c r="N10" s="49" t="s">
        <v>146</v>
      </c>
      <c r="O10" s="51">
        <v>15861</v>
      </c>
      <c r="P10" s="49" t="s">
        <v>72</v>
      </c>
      <c r="Q10" s="101">
        <v>14001</v>
      </c>
    </row>
    <row r="11" spans="2:17" ht="13.5" customHeight="1" x14ac:dyDescent="0.25">
      <c r="B11" s="1"/>
      <c r="C11" s="14">
        <v>5</v>
      </c>
      <c r="D11" s="44" t="s">
        <v>137</v>
      </c>
      <c r="E11" s="43">
        <v>7112</v>
      </c>
      <c r="F11" s="44" t="s">
        <v>115</v>
      </c>
      <c r="G11" s="46">
        <v>102055</v>
      </c>
      <c r="H11" s="44" t="s">
        <v>125</v>
      </c>
      <c r="I11" s="46">
        <v>8597</v>
      </c>
      <c r="J11" s="44" t="s">
        <v>112</v>
      </c>
      <c r="K11" s="46">
        <v>2798</v>
      </c>
      <c r="L11" s="44" t="s">
        <v>131</v>
      </c>
      <c r="M11" s="46">
        <v>2957</v>
      </c>
      <c r="N11" s="44" t="s">
        <v>120</v>
      </c>
      <c r="O11" s="46">
        <v>15384</v>
      </c>
      <c r="P11" s="44" t="s">
        <v>115</v>
      </c>
      <c r="Q11" s="46">
        <v>13550</v>
      </c>
    </row>
    <row r="12" spans="2:17" ht="13.5" customHeight="1" x14ac:dyDescent="0.25">
      <c r="B12" s="1"/>
      <c r="C12" s="13">
        <v>6</v>
      </c>
      <c r="D12" s="47" t="s">
        <v>161</v>
      </c>
      <c r="E12" s="48">
        <v>7046</v>
      </c>
      <c r="F12" s="49" t="s">
        <v>114</v>
      </c>
      <c r="G12" s="51">
        <v>99891</v>
      </c>
      <c r="H12" s="49" t="s">
        <v>119</v>
      </c>
      <c r="I12" s="51">
        <v>8366</v>
      </c>
      <c r="J12" s="49" t="s">
        <v>151</v>
      </c>
      <c r="K12" s="51">
        <v>2793</v>
      </c>
      <c r="L12" s="49" t="s">
        <v>126</v>
      </c>
      <c r="M12" s="51">
        <v>2912</v>
      </c>
      <c r="N12" s="49" t="s">
        <v>126</v>
      </c>
      <c r="O12" s="51">
        <v>15186</v>
      </c>
      <c r="P12" s="49" t="s">
        <v>132</v>
      </c>
      <c r="Q12" s="51">
        <v>13477</v>
      </c>
    </row>
    <row r="13" spans="2:17" ht="13.5" customHeight="1" x14ac:dyDescent="0.25">
      <c r="B13" s="1"/>
      <c r="C13" s="13">
        <v>7</v>
      </c>
      <c r="D13" s="47" t="s">
        <v>144</v>
      </c>
      <c r="E13" s="48">
        <v>6954</v>
      </c>
      <c r="F13" s="49" t="s">
        <v>132</v>
      </c>
      <c r="G13" s="51">
        <v>99753</v>
      </c>
      <c r="H13" s="49" t="s">
        <v>150</v>
      </c>
      <c r="I13" s="51">
        <v>8058</v>
      </c>
      <c r="J13" s="49" t="s">
        <v>108</v>
      </c>
      <c r="K13" s="51">
        <v>2776</v>
      </c>
      <c r="L13" s="49" t="s">
        <v>116</v>
      </c>
      <c r="M13" s="51">
        <v>2709</v>
      </c>
      <c r="N13" s="49" t="s">
        <v>118</v>
      </c>
      <c r="O13" s="51">
        <v>15165</v>
      </c>
      <c r="P13" s="49" t="s">
        <v>108</v>
      </c>
      <c r="Q13" s="51">
        <v>13437</v>
      </c>
    </row>
    <row r="14" spans="2:17" ht="13.5" customHeight="1" x14ac:dyDescent="0.25">
      <c r="B14" s="1"/>
      <c r="C14" s="13">
        <v>8</v>
      </c>
      <c r="D14" s="47" t="s">
        <v>123</v>
      </c>
      <c r="E14" s="48">
        <v>6932</v>
      </c>
      <c r="F14" s="93" t="s">
        <v>72</v>
      </c>
      <c r="G14" s="101">
        <v>99601</v>
      </c>
      <c r="H14" s="49" t="s">
        <v>110</v>
      </c>
      <c r="I14" s="51">
        <v>7634</v>
      </c>
      <c r="J14" s="49" t="s">
        <v>134</v>
      </c>
      <c r="K14" s="51">
        <v>2744</v>
      </c>
      <c r="L14" s="49" t="s">
        <v>137</v>
      </c>
      <c r="M14" s="51">
        <v>2702</v>
      </c>
      <c r="N14" s="49" t="s">
        <v>127</v>
      </c>
      <c r="O14" s="51">
        <v>14830</v>
      </c>
      <c r="P14" s="49" t="s">
        <v>110</v>
      </c>
      <c r="Q14" s="51">
        <v>13307</v>
      </c>
    </row>
    <row r="15" spans="2:17" ht="13.5" customHeight="1" x14ac:dyDescent="0.25">
      <c r="B15" s="1"/>
      <c r="C15" s="13">
        <v>9</v>
      </c>
      <c r="D15" s="96" t="s">
        <v>72</v>
      </c>
      <c r="E15" s="94">
        <v>6931</v>
      </c>
      <c r="F15" s="49" t="s">
        <v>125</v>
      </c>
      <c r="G15" s="51">
        <v>99523</v>
      </c>
      <c r="H15" s="49" t="s">
        <v>132</v>
      </c>
      <c r="I15" s="51">
        <v>7578</v>
      </c>
      <c r="J15" s="49" t="s">
        <v>116</v>
      </c>
      <c r="K15" s="51">
        <v>2708</v>
      </c>
      <c r="L15" s="49" t="s">
        <v>113</v>
      </c>
      <c r="M15" s="51">
        <v>2677</v>
      </c>
      <c r="N15" s="49" t="s">
        <v>114</v>
      </c>
      <c r="O15" s="51">
        <v>14782</v>
      </c>
      <c r="P15" s="49" t="s">
        <v>141</v>
      </c>
      <c r="Q15" s="51">
        <v>13168</v>
      </c>
    </row>
    <row r="16" spans="2:17" ht="13.5" customHeight="1" x14ac:dyDescent="0.25">
      <c r="B16" s="1"/>
      <c r="C16" s="15">
        <v>10</v>
      </c>
      <c r="D16" s="39" t="s">
        <v>118</v>
      </c>
      <c r="E16" s="52">
        <v>6915</v>
      </c>
      <c r="F16" s="40" t="s">
        <v>108</v>
      </c>
      <c r="G16" s="54">
        <v>97571</v>
      </c>
      <c r="H16" s="40" t="s">
        <v>118</v>
      </c>
      <c r="I16" s="54">
        <v>7547</v>
      </c>
      <c r="J16" s="99" t="s">
        <v>72</v>
      </c>
      <c r="K16" s="102">
        <v>2689</v>
      </c>
      <c r="L16" s="40" t="s">
        <v>115</v>
      </c>
      <c r="M16" s="54">
        <v>2566</v>
      </c>
      <c r="N16" s="40" t="s">
        <v>119</v>
      </c>
      <c r="O16" s="54">
        <v>14691</v>
      </c>
      <c r="P16" s="40" t="s">
        <v>119</v>
      </c>
      <c r="Q16" s="54">
        <v>13035</v>
      </c>
    </row>
    <row r="17" spans="2:23" ht="13.5" customHeight="1" x14ac:dyDescent="0.25">
      <c r="B17" s="1"/>
      <c r="D17" s="241"/>
      <c r="E17" s="241"/>
      <c r="F17" s="241" t="s">
        <v>190</v>
      </c>
      <c r="G17" s="241"/>
      <c r="H17" s="11"/>
      <c r="I17" s="12"/>
      <c r="J17" s="11"/>
      <c r="K17" s="12"/>
      <c r="L17" s="11"/>
      <c r="M17" s="12"/>
      <c r="N17" s="11"/>
      <c r="O17" s="12"/>
      <c r="W17" s="6"/>
    </row>
    <row r="18" spans="2:23" ht="13.5" customHeight="1" x14ac:dyDescent="0.25">
      <c r="B18" s="1"/>
      <c r="D18" s="236"/>
      <c r="E18" s="236"/>
      <c r="F18" s="236"/>
      <c r="G18" s="236"/>
      <c r="H18" s="11"/>
      <c r="I18" s="12"/>
      <c r="J18" s="11"/>
      <c r="K18" s="12"/>
      <c r="L18" s="11"/>
      <c r="M18" s="12"/>
      <c r="N18" s="11"/>
      <c r="O18" s="12"/>
      <c r="W18" s="6"/>
    </row>
  </sheetData>
  <mergeCells count="3">
    <mergeCell ref="C4:C5"/>
    <mergeCell ref="D17:E18"/>
    <mergeCell ref="F17:G18"/>
  </mergeCells>
  <phoneticPr fontId="13"/>
  <conditionalFormatting sqref="C4:Q16">
    <cfRule type="cellIs" dxfId="4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W32"/>
  <sheetViews>
    <sheetView zoomScaleNormal="100" zoomScaleSheetLayoutView="85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3.5" customHeight="1" x14ac:dyDescent="0.25">
      <c r="B3" s="1"/>
      <c r="C3" s="1" t="s">
        <v>55</v>
      </c>
    </row>
    <row r="4" spans="2:23" ht="13.5" customHeight="1" x14ac:dyDescent="0.25">
      <c r="C4" s="237" t="s">
        <v>39</v>
      </c>
      <c r="D4" s="66" t="s">
        <v>35</v>
      </c>
      <c r="E4" s="37"/>
      <c r="F4" s="55" t="s">
        <v>36</v>
      </c>
      <c r="G4" s="37"/>
      <c r="H4" s="55" t="s">
        <v>36</v>
      </c>
      <c r="I4" s="37"/>
      <c r="J4" s="125" t="s">
        <v>95</v>
      </c>
      <c r="K4" s="125"/>
      <c r="L4" s="107" t="s">
        <v>95</v>
      </c>
      <c r="M4" s="108"/>
      <c r="N4" s="107" t="s">
        <v>96</v>
      </c>
      <c r="O4" s="108"/>
      <c r="P4" s="107" t="s">
        <v>96</v>
      </c>
      <c r="Q4" s="108"/>
      <c r="R4" s="107" t="s">
        <v>97</v>
      </c>
      <c r="S4" s="108"/>
      <c r="U4" s="5"/>
      <c r="W4" s="5"/>
    </row>
    <row r="5" spans="2:23" ht="13.5" customHeight="1" x14ac:dyDescent="0.25">
      <c r="C5" s="239"/>
      <c r="D5" s="40" t="s">
        <v>46</v>
      </c>
      <c r="E5" s="41"/>
      <c r="F5" s="40" t="s">
        <v>46</v>
      </c>
      <c r="G5" s="41"/>
      <c r="H5" s="40" t="s">
        <v>37</v>
      </c>
      <c r="I5" s="41"/>
      <c r="J5" s="39" t="s">
        <v>46</v>
      </c>
      <c r="K5" s="39"/>
      <c r="L5" s="209" t="s">
        <v>191</v>
      </c>
      <c r="M5" s="41"/>
      <c r="N5" s="40" t="s">
        <v>46</v>
      </c>
      <c r="O5" s="41"/>
      <c r="P5" s="40" t="s">
        <v>37</v>
      </c>
      <c r="Q5" s="41"/>
      <c r="R5" s="40" t="s">
        <v>46</v>
      </c>
      <c r="S5" s="41"/>
      <c r="U5" s="5"/>
      <c r="W5" s="5"/>
    </row>
    <row r="6" spans="2:23" ht="13.5" customHeight="1" x14ac:dyDescent="0.25">
      <c r="C6" s="9"/>
      <c r="D6" s="44" t="s">
        <v>2</v>
      </c>
      <c r="E6" s="46">
        <v>45358</v>
      </c>
      <c r="F6" s="44" t="s">
        <v>2</v>
      </c>
      <c r="G6" s="46">
        <v>5440</v>
      </c>
      <c r="H6" s="44" t="s">
        <v>2</v>
      </c>
      <c r="I6" s="46">
        <v>5701</v>
      </c>
      <c r="J6" s="42" t="s">
        <v>2</v>
      </c>
      <c r="K6" s="59">
        <v>12985</v>
      </c>
      <c r="L6" s="44" t="s">
        <v>2</v>
      </c>
      <c r="M6" s="75">
        <v>24.14</v>
      </c>
      <c r="N6" s="44" t="s">
        <v>2</v>
      </c>
      <c r="O6" s="45">
        <v>2838</v>
      </c>
      <c r="P6" s="44" t="s">
        <v>2</v>
      </c>
      <c r="Q6" s="72">
        <v>1635</v>
      </c>
      <c r="R6" s="44" t="s">
        <v>2</v>
      </c>
      <c r="S6" s="72">
        <v>3339</v>
      </c>
      <c r="U6" s="5"/>
      <c r="W6" s="5"/>
    </row>
    <row r="7" spans="2:23" ht="13.5" customHeight="1" x14ac:dyDescent="0.25">
      <c r="C7" s="10">
        <v>1</v>
      </c>
      <c r="D7" s="49" t="s">
        <v>127</v>
      </c>
      <c r="E7" s="51">
        <v>62506</v>
      </c>
      <c r="F7" s="49" t="s">
        <v>122</v>
      </c>
      <c r="G7" s="51">
        <v>10089</v>
      </c>
      <c r="H7" s="49" t="s">
        <v>119</v>
      </c>
      <c r="I7" s="51">
        <v>8965</v>
      </c>
      <c r="J7" s="47" t="s">
        <v>127</v>
      </c>
      <c r="K7" s="60">
        <v>18770</v>
      </c>
      <c r="L7" s="49" t="s">
        <v>121</v>
      </c>
      <c r="M7" s="76">
        <v>34.630000000000003</v>
      </c>
      <c r="N7" s="49" t="s">
        <v>122</v>
      </c>
      <c r="O7" s="50">
        <v>4994</v>
      </c>
      <c r="P7" s="49" t="s">
        <v>122</v>
      </c>
      <c r="Q7" s="73">
        <v>3101</v>
      </c>
      <c r="R7" s="49" t="s">
        <v>123</v>
      </c>
      <c r="S7" s="73">
        <v>7460</v>
      </c>
      <c r="U7" s="5"/>
      <c r="W7" s="5"/>
    </row>
    <row r="8" spans="2:23" ht="13.5" customHeight="1" x14ac:dyDescent="0.25">
      <c r="C8" s="13">
        <v>2</v>
      </c>
      <c r="D8" s="49" t="s">
        <v>122</v>
      </c>
      <c r="E8" s="51">
        <v>59561</v>
      </c>
      <c r="F8" s="49" t="s">
        <v>119</v>
      </c>
      <c r="G8" s="51">
        <v>9366</v>
      </c>
      <c r="H8" s="49" t="s">
        <v>122</v>
      </c>
      <c r="I8" s="51">
        <v>8706</v>
      </c>
      <c r="J8" s="47" t="s">
        <v>121</v>
      </c>
      <c r="K8" s="60">
        <v>18264</v>
      </c>
      <c r="L8" s="49" t="s">
        <v>127</v>
      </c>
      <c r="M8" s="76">
        <v>34.04</v>
      </c>
      <c r="N8" s="49" t="s">
        <v>137</v>
      </c>
      <c r="O8" s="50">
        <v>4837</v>
      </c>
      <c r="P8" s="49" t="s">
        <v>127</v>
      </c>
      <c r="Q8" s="73">
        <v>2768</v>
      </c>
      <c r="R8" s="49" t="s">
        <v>115</v>
      </c>
      <c r="S8" s="73">
        <v>5833</v>
      </c>
      <c r="U8" s="5"/>
      <c r="W8" s="5"/>
    </row>
    <row r="9" spans="2:23" ht="13.5" customHeight="1" x14ac:dyDescent="0.25">
      <c r="C9" s="13">
        <v>3</v>
      </c>
      <c r="D9" s="49" t="s">
        <v>121</v>
      </c>
      <c r="E9" s="51">
        <v>59409</v>
      </c>
      <c r="F9" s="49" t="s">
        <v>129</v>
      </c>
      <c r="G9" s="51">
        <v>7350</v>
      </c>
      <c r="H9" s="49" t="s">
        <v>129</v>
      </c>
      <c r="I9" s="51">
        <v>7824</v>
      </c>
      <c r="J9" s="47" t="s">
        <v>161</v>
      </c>
      <c r="K9" s="48">
        <v>16098</v>
      </c>
      <c r="L9" s="207" t="s">
        <v>129</v>
      </c>
      <c r="M9" s="76">
        <v>28.71</v>
      </c>
      <c r="N9" s="49" t="s">
        <v>127</v>
      </c>
      <c r="O9" s="50">
        <v>4574</v>
      </c>
      <c r="P9" s="49" t="s">
        <v>72</v>
      </c>
      <c r="Q9" s="175">
        <v>2634</v>
      </c>
      <c r="R9" s="47" t="s">
        <v>132</v>
      </c>
      <c r="S9" s="51">
        <v>5702</v>
      </c>
      <c r="U9" s="5"/>
      <c r="W9" s="5"/>
    </row>
    <row r="10" spans="2:23" ht="13.5" customHeight="1" x14ac:dyDescent="0.25">
      <c r="C10" s="13">
        <v>4</v>
      </c>
      <c r="D10" s="49" t="s">
        <v>72</v>
      </c>
      <c r="E10" s="101">
        <v>56548</v>
      </c>
      <c r="F10" s="49" t="s">
        <v>72</v>
      </c>
      <c r="G10" s="101">
        <v>7344</v>
      </c>
      <c r="H10" s="49" t="s">
        <v>72</v>
      </c>
      <c r="I10" s="101">
        <v>7753</v>
      </c>
      <c r="J10" s="47" t="s">
        <v>129</v>
      </c>
      <c r="K10" s="60">
        <v>15800</v>
      </c>
      <c r="L10" s="49" t="s">
        <v>135</v>
      </c>
      <c r="M10" s="76">
        <v>28.39</v>
      </c>
      <c r="N10" s="47" t="s">
        <v>120</v>
      </c>
      <c r="O10" s="48">
        <v>4503</v>
      </c>
      <c r="P10" s="49" t="s">
        <v>135</v>
      </c>
      <c r="Q10" s="73">
        <v>2571</v>
      </c>
      <c r="R10" s="49" t="s">
        <v>130</v>
      </c>
      <c r="S10" s="73">
        <v>5436</v>
      </c>
      <c r="U10" s="5"/>
      <c r="W10" s="5"/>
    </row>
    <row r="11" spans="2:23" ht="13.5" customHeight="1" x14ac:dyDescent="0.25">
      <c r="C11" s="14">
        <v>5</v>
      </c>
      <c r="D11" s="44" t="s">
        <v>120</v>
      </c>
      <c r="E11" s="46">
        <v>53507</v>
      </c>
      <c r="F11" s="44" t="s">
        <v>121</v>
      </c>
      <c r="G11" s="46">
        <v>7136</v>
      </c>
      <c r="H11" s="44" t="s">
        <v>121</v>
      </c>
      <c r="I11" s="46">
        <v>7662</v>
      </c>
      <c r="J11" s="42" t="s">
        <v>122</v>
      </c>
      <c r="K11" s="59">
        <v>15661</v>
      </c>
      <c r="L11" s="44" t="s">
        <v>122</v>
      </c>
      <c r="M11" s="75">
        <v>28.26</v>
      </c>
      <c r="N11" s="44" t="s">
        <v>145</v>
      </c>
      <c r="O11" s="46">
        <v>3797</v>
      </c>
      <c r="P11" s="44" t="s">
        <v>120</v>
      </c>
      <c r="Q11" s="72">
        <v>2460</v>
      </c>
      <c r="R11" s="44" t="s">
        <v>143</v>
      </c>
      <c r="S11" s="72">
        <v>5254</v>
      </c>
      <c r="U11" s="5"/>
      <c r="W11" s="5"/>
    </row>
    <row r="12" spans="2:23" ht="13.5" customHeight="1" x14ac:dyDescent="0.25">
      <c r="C12" s="13">
        <v>6</v>
      </c>
      <c r="D12" s="49" t="s">
        <v>161</v>
      </c>
      <c r="E12" s="51">
        <v>52754</v>
      </c>
      <c r="F12" s="49" t="s">
        <v>116</v>
      </c>
      <c r="G12" s="51">
        <v>7122</v>
      </c>
      <c r="H12" s="49" t="s">
        <v>163</v>
      </c>
      <c r="I12" s="51">
        <v>7636</v>
      </c>
      <c r="J12" s="47" t="s">
        <v>135</v>
      </c>
      <c r="K12" s="60">
        <v>15615</v>
      </c>
      <c r="L12" s="49" t="s">
        <v>161</v>
      </c>
      <c r="M12" s="76">
        <v>28.14</v>
      </c>
      <c r="N12" s="49" t="s">
        <v>123</v>
      </c>
      <c r="O12" s="50">
        <v>3776</v>
      </c>
      <c r="P12" s="49" t="s">
        <v>132</v>
      </c>
      <c r="Q12" s="73">
        <v>2280</v>
      </c>
      <c r="R12" s="49" t="s">
        <v>110</v>
      </c>
      <c r="S12" s="51">
        <v>4603</v>
      </c>
      <c r="U12" s="5"/>
      <c r="W12" s="5"/>
    </row>
    <row r="13" spans="2:23" ht="13.5" customHeight="1" x14ac:dyDescent="0.25">
      <c r="C13" s="13">
        <v>7</v>
      </c>
      <c r="D13" s="49" t="s">
        <v>123</v>
      </c>
      <c r="E13" s="51">
        <v>51867</v>
      </c>
      <c r="F13" s="49" t="s">
        <v>120</v>
      </c>
      <c r="G13" s="51">
        <v>7029</v>
      </c>
      <c r="H13" s="49" t="s">
        <v>137</v>
      </c>
      <c r="I13" s="51">
        <v>7608</v>
      </c>
      <c r="J13" s="47" t="s">
        <v>72</v>
      </c>
      <c r="K13" s="97">
        <v>15192</v>
      </c>
      <c r="L13" s="49" t="s">
        <v>72</v>
      </c>
      <c r="M13" s="126">
        <v>27.82</v>
      </c>
      <c r="N13" s="49" t="s">
        <v>72</v>
      </c>
      <c r="O13" s="95">
        <v>3745</v>
      </c>
      <c r="P13" s="49" t="s">
        <v>154</v>
      </c>
      <c r="Q13" s="73">
        <v>2204</v>
      </c>
      <c r="R13" s="49" t="s">
        <v>135</v>
      </c>
      <c r="S13" s="73">
        <v>4526</v>
      </c>
      <c r="U13" s="5"/>
      <c r="W13" s="5"/>
    </row>
    <row r="14" spans="2:23" ht="13.5" customHeight="1" x14ac:dyDescent="0.25">
      <c r="C14" s="13">
        <v>8</v>
      </c>
      <c r="D14" s="49" t="s">
        <v>109</v>
      </c>
      <c r="E14" s="51">
        <v>51381</v>
      </c>
      <c r="F14" s="49" t="s">
        <v>127</v>
      </c>
      <c r="G14" s="51">
        <v>6761</v>
      </c>
      <c r="H14" s="49" t="s">
        <v>150</v>
      </c>
      <c r="I14" s="51">
        <v>7339</v>
      </c>
      <c r="J14" s="47" t="s">
        <v>151</v>
      </c>
      <c r="K14" s="60">
        <v>14810</v>
      </c>
      <c r="L14" s="49" t="s">
        <v>151</v>
      </c>
      <c r="M14" s="76">
        <v>27.25</v>
      </c>
      <c r="N14" s="49" t="s">
        <v>135</v>
      </c>
      <c r="O14" s="50">
        <v>3676</v>
      </c>
      <c r="P14" s="49" t="s">
        <v>130</v>
      </c>
      <c r="Q14" s="51">
        <v>2175</v>
      </c>
      <c r="R14" s="49" t="s">
        <v>72</v>
      </c>
      <c r="S14" s="175">
        <v>4414</v>
      </c>
      <c r="U14" s="5"/>
      <c r="W14" s="5"/>
    </row>
    <row r="15" spans="2:23" ht="13.5" customHeight="1" x14ac:dyDescent="0.25">
      <c r="C15" s="13">
        <v>9</v>
      </c>
      <c r="D15" s="49" t="s">
        <v>143</v>
      </c>
      <c r="E15" s="51">
        <v>51202</v>
      </c>
      <c r="F15" s="49" t="s">
        <v>137</v>
      </c>
      <c r="G15" s="51">
        <v>6729</v>
      </c>
      <c r="H15" s="49" t="s">
        <v>110</v>
      </c>
      <c r="I15" s="51">
        <v>7323</v>
      </c>
      <c r="J15" s="47" t="s">
        <v>109</v>
      </c>
      <c r="K15" s="60">
        <v>14682</v>
      </c>
      <c r="L15" s="49" t="s">
        <v>109</v>
      </c>
      <c r="M15" s="76">
        <v>26.69</v>
      </c>
      <c r="N15" s="49" t="s">
        <v>150</v>
      </c>
      <c r="O15" s="50">
        <v>3675</v>
      </c>
      <c r="P15" s="47" t="s">
        <v>150</v>
      </c>
      <c r="Q15" s="48">
        <v>2140</v>
      </c>
      <c r="R15" s="49" t="s">
        <v>153</v>
      </c>
      <c r="S15" s="73">
        <v>4324</v>
      </c>
      <c r="U15" s="5"/>
      <c r="W15" s="5"/>
    </row>
    <row r="16" spans="2:23" ht="13.5" customHeight="1" x14ac:dyDescent="0.25">
      <c r="C16" s="15">
        <v>10</v>
      </c>
      <c r="D16" s="40" t="s">
        <v>135</v>
      </c>
      <c r="E16" s="54">
        <v>50553</v>
      </c>
      <c r="F16" s="40" t="s">
        <v>109</v>
      </c>
      <c r="G16" s="54">
        <v>6691</v>
      </c>
      <c r="H16" s="40" t="s">
        <v>109</v>
      </c>
      <c r="I16" s="54">
        <v>6816</v>
      </c>
      <c r="J16" s="39" t="s">
        <v>120</v>
      </c>
      <c r="K16" s="52">
        <v>14371</v>
      </c>
      <c r="L16" s="40" t="s">
        <v>123</v>
      </c>
      <c r="M16" s="91">
        <v>26.45</v>
      </c>
      <c r="N16" s="40" t="s">
        <v>132</v>
      </c>
      <c r="O16" s="53">
        <v>3496</v>
      </c>
      <c r="P16" s="40" t="s">
        <v>152</v>
      </c>
      <c r="Q16" s="74">
        <v>2127</v>
      </c>
      <c r="R16" s="40" t="s">
        <v>122</v>
      </c>
      <c r="S16" s="74">
        <v>4310</v>
      </c>
      <c r="U16" s="5"/>
      <c r="W16" s="5"/>
    </row>
    <row r="17" spans="3:19" ht="13.5" customHeight="1" x14ac:dyDescent="0.25">
      <c r="D17" s="11"/>
      <c r="E17" s="20"/>
      <c r="F17" s="11"/>
      <c r="G17" s="12"/>
      <c r="I17" s="11"/>
      <c r="J17" s="26"/>
      <c r="K17" s="11"/>
      <c r="L17" s="27"/>
      <c r="M17" s="5"/>
      <c r="N17" s="17"/>
      <c r="O17" s="5"/>
      <c r="P17" s="16"/>
      <c r="Q17" s="5"/>
      <c r="R17" s="18"/>
      <c r="S17" s="5"/>
    </row>
    <row r="18" spans="3:19" ht="13.5" customHeight="1" x14ac:dyDescent="0.25">
      <c r="C18" s="23"/>
      <c r="D18" s="23"/>
      <c r="E18" s="23"/>
      <c r="H18" s="82"/>
      <c r="I18" s="82"/>
    </row>
    <row r="19" spans="3:19" ht="13.5" customHeight="1" x14ac:dyDescent="0.25">
      <c r="C19" s="237" t="s">
        <v>39</v>
      </c>
      <c r="D19" s="173" t="s">
        <v>188</v>
      </c>
      <c r="E19" s="174"/>
      <c r="F19" s="84" t="s">
        <v>188</v>
      </c>
      <c r="G19" s="204"/>
      <c r="H19" s="55" t="s">
        <v>76</v>
      </c>
      <c r="I19" s="174"/>
      <c r="J19" s="55" t="s">
        <v>76</v>
      </c>
      <c r="K19" s="37"/>
      <c r="L19" s="111"/>
      <c r="M19" s="47"/>
    </row>
    <row r="20" spans="3:19" ht="13.5" customHeight="1" x14ac:dyDescent="0.25">
      <c r="C20" s="239"/>
      <c r="D20" s="40" t="s">
        <v>46</v>
      </c>
      <c r="E20" s="41"/>
      <c r="F20" s="210" t="s">
        <v>191</v>
      </c>
      <c r="G20" s="39"/>
      <c r="H20" s="177" t="s">
        <v>46</v>
      </c>
      <c r="I20" s="41"/>
      <c r="J20" s="40" t="s">
        <v>37</v>
      </c>
      <c r="K20" s="41"/>
      <c r="L20" s="47"/>
      <c r="M20" s="47"/>
    </row>
    <row r="21" spans="3:19" ht="13.5" customHeight="1" x14ac:dyDescent="0.25">
      <c r="C21" s="9"/>
      <c r="D21" s="44" t="s">
        <v>2</v>
      </c>
      <c r="E21" s="46">
        <v>8363</v>
      </c>
      <c r="F21" s="42" t="s">
        <v>2</v>
      </c>
      <c r="G21" s="201">
        <v>21.27</v>
      </c>
      <c r="H21" s="44" t="s">
        <v>2</v>
      </c>
      <c r="I21" s="46">
        <v>5242</v>
      </c>
      <c r="J21" s="44" t="s">
        <v>2</v>
      </c>
      <c r="K21" s="46">
        <v>13938</v>
      </c>
      <c r="L21" s="47"/>
      <c r="M21" s="48"/>
    </row>
    <row r="22" spans="3:19" ht="13.5" customHeight="1" x14ac:dyDescent="0.25">
      <c r="C22" s="10">
        <v>1</v>
      </c>
      <c r="D22" s="49" t="s">
        <v>144</v>
      </c>
      <c r="E22" s="51">
        <v>14116</v>
      </c>
      <c r="F22" s="47" t="s">
        <v>144</v>
      </c>
      <c r="G22" s="202">
        <v>35.479999999999997</v>
      </c>
      <c r="H22" s="49" t="s">
        <v>137</v>
      </c>
      <c r="I22" s="51">
        <v>8207</v>
      </c>
      <c r="J22" s="49" t="s">
        <v>121</v>
      </c>
      <c r="K22" s="51">
        <v>21813</v>
      </c>
      <c r="L22" s="47"/>
      <c r="M22" s="48"/>
    </row>
    <row r="23" spans="3:19" ht="13.5" customHeight="1" x14ac:dyDescent="0.25">
      <c r="C23" s="13">
        <v>2</v>
      </c>
      <c r="D23" s="49" t="s">
        <v>72</v>
      </c>
      <c r="E23" s="101">
        <v>12248</v>
      </c>
      <c r="F23" s="47" t="s">
        <v>72</v>
      </c>
      <c r="G23" s="213">
        <v>32.520000000000003</v>
      </c>
      <c r="H23" s="49" t="s">
        <v>121</v>
      </c>
      <c r="I23" s="51">
        <v>8013</v>
      </c>
      <c r="J23" s="49" t="s">
        <v>127</v>
      </c>
      <c r="K23" s="51">
        <v>21049</v>
      </c>
      <c r="L23" s="47"/>
      <c r="M23" s="48"/>
    </row>
    <row r="24" spans="3:19" ht="13.5" customHeight="1" x14ac:dyDescent="0.25">
      <c r="C24" s="13">
        <v>3</v>
      </c>
      <c r="D24" s="49" t="s">
        <v>161</v>
      </c>
      <c r="E24" s="51">
        <v>12089</v>
      </c>
      <c r="F24" s="47" t="s">
        <v>143</v>
      </c>
      <c r="G24" s="202">
        <v>30.09</v>
      </c>
      <c r="H24" s="49" t="s">
        <v>114</v>
      </c>
      <c r="I24" s="51">
        <v>7861</v>
      </c>
      <c r="J24" s="49" t="s">
        <v>137</v>
      </c>
      <c r="K24" s="51">
        <v>20079</v>
      </c>
      <c r="L24" s="47"/>
      <c r="M24" s="48"/>
    </row>
    <row r="25" spans="3:19" ht="13.5" customHeight="1" x14ac:dyDescent="0.25">
      <c r="C25" s="13">
        <v>4</v>
      </c>
      <c r="D25" s="49" t="s">
        <v>114</v>
      </c>
      <c r="E25" s="51">
        <v>11822</v>
      </c>
      <c r="F25" s="47" t="s">
        <v>161</v>
      </c>
      <c r="G25" s="202">
        <v>29.7</v>
      </c>
      <c r="H25" s="49" t="s">
        <v>127</v>
      </c>
      <c r="I25" s="51">
        <v>7612</v>
      </c>
      <c r="J25" s="49" t="s">
        <v>72</v>
      </c>
      <c r="K25" s="101">
        <v>19916</v>
      </c>
      <c r="L25" s="47"/>
      <c r="M25" s="48"/>
    </row>
    <row r="26" spans="3:19" ht="13.5" customHeight="1" x14ac:dyDescent="0.25">
      <c r="C26" s="14">
        <v>5</v>
      </c>
      <c r="D26" s="44" t="s">
        <v>143</v>
      </c>
      <c r="E26" s="46">
        <v>11696</v>
      </c>
      <c r="F26" s="42" t="s">
        <v>114</v>
      </c>
      <c r="G26" s="201">
        <v>29.29</v>
      </c>
      <c r="H26" s="44" t="s">
        <v>72</v>
      </c>
      <c r="I26" s="104">
        <v>7146</v>
      </c>
      <c r="J26" s="44" t="s">
        <v>114</v>
      </c>
      <c r="K26" s="46">
        <v>19894</v>
      </c>
      <c r="L26" s="47"/>
      <c r="M26" s="48"/>
    </row>
    <row r="27" spans="3:19" ht="13.5" customHeight="1" x14ac:dyDescent="0.25">
      <c r="C27" s="13">
        <v>6</v>
      </c>
      <c r="D27" s="49" t="s">
        <v>141</v>
      </c>
      <c r="E27" s="51">
        <v>11421</v>
      </c>
      <c r="F27" s="47" t="s">
        <v>127</v>
      </c>
      <c r="G27" s="202">
        <v>28.84</v>
      </c>
      <c r="H27" s="49" t="s">
        <v>108</v>
      </c>
      <c r="I27" s="51">
        <v>7027</v>
      </c>
      <c r="J27" s="49" t="s">
        <v>108</v>
      </c>
      <c r="K27" s="51">
        <v>19624</v>
      </c>
      <c r="L27" s="47"/>
      <c r="M27" s="48"/>
    </row>
    <row r="28" spans="3:19" ht="13.5" customHeight="1" x14ac:dyDescent="0.25">
      <c r="C28" s="13">
        <v>7</v>
      </c>
      <c r="D28" s="49" t="s">
        <v>127</v>
      </c>
      <c r="E28" s="51">
        <v>11306</v>
      </c>
      <c r="F28" s="47" t="s">
        <v>141</v>
      </c>
      <c r="G28" s="202">
        <v>28.38</v>
      </c>
      <c r="H28" s="49" t="s">
        <v>131</v>
      </c>
      <c r="I28" s="51">
        <v>6838</v>
      </c>
      <c r="J28" s="49" t="s">
        <v>158</v>
      </c>
      <c r="K28" s="51">
        <v>18333</v>
      </c>
      <c r="L28" s="47"/>
      <c r="M28" s="48"/>
    </row>
    <row r="29" spans="3:19" ht="13.5" customHeight="1" x14ac:dyDescent="0.25">
      <c r="C29" s="13">
        <v>8</v>
      </c>
      <c r="D29" s="49" t="s">
        <v>148</v>
      </c>
      <c r="E29" s="51">
        <v>11174</v>
      </c>
      <c r="F29" s="47" t="s">
        <v>148</v>
      </c>
      <c r="G29" s="202">
        <v>28.19</v>
      </c>
      <c r="H29" s="49" t="s">
        <v>135</v>
      </c>
      <c r="I29" s="51">
        <v>6837</v>
      </c>
      <c r="J29" s="49" t="s">
        <v>135</v>
      </c>
      <c r="K29" s="51">
        <v>18105</v>
      </c>
      <c r="L29" s="47"/>
      <c r="M29" s="48"/>
    </row>
    <row r="30" spans="3:19" ht="13.5" customHeight="1" x14ac:dyDescent="0.25">
      <c r="C30" s="13">
        <v>9</v>
      </c>
      <c r="D30" s="49" t="s">
        <v>122</v>
      </c>
      <c r="E30" s="51">
        <v>10766</v>
      </c>
      <c r="F30" s="47" t="s">
        <v>121</v>
      </c>
      <c r="G30" s="202">
        <v>26.98</v>
      </c>
      <c r="H30" s="49" t="s">
        <v>158</v>
      </c>
      <c r="I30" s="51">
        <v>6676</v>
      </c>
      <c r="J30" s="49" t="s">
        <v>109</v>
      </c>
      <c r="K30" s="51">
        <v>17706</v>
      </c>
      <c r="L30" s="47"/>
      <c r="M30" s="48"/>
    </row>
    <row r="31" spans="3:19" ht="13.5" customHeight="1" x14ac:dyDescent="0.25">
      <c r="C31" s="15">
        <v>10</v>
      </c>
      <c r="D31" s="40" t="s">
        <v>108</v>
      </c>
      <c r="E31" s="54">
        <v>10740</v>
      </c>
      <c r="F31" s="39" t="s">
        <v>160</v>
      </c>
      <c r="G31" s="203">
        <v>26.55</v>
      </c>
      <c r="H31" s="40" t="s">
        <v>144</v>
      </c>
      <c r="I31" s="54">
        <v>6485</v>
      </c>
      <c r="J31" s="40" t="s">
        <v>144</v>
      </c>
      <c r="K31" s="54">
        <v>17661</v>
      </c>
      <c r="L31" s="47"/>
      <c r="M31" s="48"/>
    </row>
    <row r="32" spans="3:19" ht="13.5" customHeight="1" x14ac:dyDescent="0.25">
      <c r="C32" s="92"/>
      <c r="D32" s="23"/>
      <c r="E32" s="23"/>
      <c r="H32" s="82"/>
      <c r="I32" s="82"/>
    </row>
  </sheetData>
  <mergeCells count="2">
    <mergeCell ref="C19:C20"/>
    <mergeCell ref="C4:C5"/>
  </mergeCells>
  <phoneticPr fontId="13"/>
  <conditionalFormatting sqref="C4:S31">
    <cfRule type="cellIs" dxfId="3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W18"/>
  <sheetViews>
    <sheetView zoomScaleNormal="100" zoomScaleSheetLayoutView="85" zoomScalePageLayoutView="90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3.5" customHeight="1" x14ac:dyDescent="0.25">
      <c r="C3" s="1" t="s">
        <v>53</v>
      </c>
    </row>
    <row r="4" spans="2:23" ht="13.5" customHeight="1" x14ac:dyDescent="0.25">
      <c r="B4" s="1"/>
      <c r="C4" s="237" t="s">
        <v>39</v>
      </c>
      <c r="D4" s="58" t="s">
        <v>38</v>
      </c>
      <c r="E4" s="37"/>
      <c r="F4" s="58" t="s">
        <v>174</v>
      </c>
      <c r="G4" s="37"/>
      <c r="U4" s="5"/>
      <c r="W4" s="5"/>
    </row>
    <row r="5" spans="2:23" ht="13.5" customHeight="1" x14ac:dyDescent="0.25">
      <c r="B5" s="1"/>
      <c r="C5" s="238"/>
      <c r="D5" s="40" t="s">
        <v>46</v>
      </c>
      <c r="E5" s="41"/>
      <c r="F5" s="40" t="s">
        <v>46</v>
      </c>
      <c r="G5" s="41"/>
      <c r="U5" s="5"/>
      <c r="W5" s="5"/>
    </row>
    <row r="6" spans="2:23" ht="13.5" customHeight="1" x14ac:dyDescent="0.25">
      <c r="B6" s="1"/>
      <c r="C6" s="9"/>
      <c r="D6" s="44" t="s">
        <v>2</v>
      </c>
      <c r="E6" s="46">
        <v>8752</v>
      </c>
      <c r="F6" s="44" t="s">
        <v>2</v>
      </c>
      <c r="G6" s="46">
        <v>3036</v>
      </c>
      <c r="U6" s="5"/>
      <c r="W6" s="5"/>
    </row>
    <row r="7" spans="2:23" ht="13.5" customHeight="1" x14ac:dyDescent="0.25">
      <c r="B7" s="1"/>
      <c r="C7" s="10">
        <v>1</v>
      </c>
      <c r="D7" s="49" t="s">
        <v>120</v>
      </c>
      <c r="E7" s="51">
        <v>21695</v>
      </c>
      <c r="F7" s="49" t="s">
        <v>115</v>
      </c>
      <c r="G7" s="51">
        <v>4955</v>
      </c>
      <c r="U7" s="5"/>
      <c r="W7" s="5"/>
    </row>
    <row r="8" spans="2:23" ht="13.5" customHeight="1" x14ac:dyDescent="0.25">
      <c r="B8" s="1"/>
      <c r="C8" s="13">
        <v>2</v>
      </c>
      <c r="D8" s="49" t="s">
        <v>72</v>
      </c>
      <c r="E8" s="101">
        <v>16863</v>
      </c>
      <c r="F8" s="49" t="s">
        <v>138</v>
      </c>
      <c r="G8" s="51">
        <v>4607</v>
      </c>
      <c r="U8" s="5"/>
      <c r="W8" s="5"/>
    </row>
    <row r="9" spans="2:23" ht="13.5" customHeight="1" x14ac:dyDescent="0.25">
      <c r="B9" s="1"/>
      <c r="C9" s="13">
        <v>3</v>
      </c>
      <c r="D9" s="49" t="s">
        <v>137</v>
      </c>
      <c r="E9" s="51">
        <v>14207</v>
      </c>
      <c r="F9" s="49" t="s">
        <v>118</v>
      </c>
      <c r="G9" s="51">
        <v>4586</v>
      </c>
      <c r="U9" s="5"/>
      <c r="W9" s="5"/>
    </row>
    <row r="10" spans="2:23" ht="13.5" customHeight="1" x14ac:dyDescent="0.25">
      <c r="B10" s="1"/>
      <c r="C10" s="13">
        <v>4</v>
      </c>
      <c r="D10" s="49" t="s">
        <v>150</v>
      </c>
      <c r="E10" s="51">
        <v>13592</v>
      </c>
      <c r="F10" s="49" t="s">
        <v>123</v>
      </c>
      <c r="G10" s="51">
        <v>4543</v>
      </c>
      <c r="U10" s="5"/>
      <c r="W10" s="5"/>
    </row>
    <row r="11" spans="2:23" ht="13.5" customHeight="1" x14ac:dyDescent="0.25">
      <c r="B11" s="1"/>
      <c r="C11" s="14">
        <v>5</v>
      </c>
      <c r="D11" s="44" t="s">
        <v>109</v>
      </c>
      <c r="E11" s="46">
        <v>13507</v>
      </c>
      <c r="F11" s="44" t="s">
        <v>137</v>
      </c>
      <c r="G11" s="46">
        <v>4355</v>
      </c>
      <c r="U11" s="5"/>
      <c r="W11" s="5"/>
    </row>
    <row r="12" spans="2:23" ht="13.5" customHeight="1" x14ac:dyDescent="0.25">
      <c r="B12" s="1"/>
      <c r="C12" s="13">
        <v>6</v>
      </c>
      <c r="D12" s="49" t="s">
        <v>119</v>
      </c>
      <c r="E12" s="51">
        <v>13031</v>
      </c>
      <c r="F12" s="49" t="s">
        <v>111</v>
      </c>
      <c r="G12" s="51">
        <v>4355</v>
      </c>
      <c r="U12" s="5"/>
      <c r="W12" s="5"/>
    </row>
    <row r="13" spans="2:23" ht="13.5" customHeight="1" x14ac:dyDescent="0.25">
      <c r="B13" s="1"/>
      <c r="C13" s="13">
        <v>7</v>
      </c>
      <c r="D13" s="49" t="s">
        <v>122</v>
      </c>
      <c r="E13" s="51">
        <v>11919</v>
      </c>
      <c r="F13" s="49" t="s">
        <v>132</v>
      </c>
      <c r="G13" s="51">
        <v>4041</v>
      </c>
      <c r="U13" s="5"/>
      <c r="W13" s="5"/>
    </row>
    <row r="14" spans="2:23" ht="13.5" customHeight="1" x14ac:dyDescent="0.25">
      <c r="B14" s="1"/>
      <c r="C14" s="13">
        <v>8</v>
      </c>
      <c r="D14" s="49" t="s">
        <v>121</v>
      </c>
      <c r="E14" s="51">
        <v>11244</v>
      </c>
      <c r="F14" s="49" t="s">
        <v>125</v>
      </c>
      <c r="G14" s="51">
        <v>4035</v>
      </c>
      <c r="U14" s="5"/>
      <c r="W14" s="5"/>
    </row>
    <row r="15" spans="2:23" ht="13.5" customHeight="1" x14ac:dyDescent="0.25">
      <c r="B15" s="1"/>
      <c r="C15" s="13">
        <v>9</v>
      </c>
      <c r="D15" s="49" t="s">
        <v>115</v>
      </c>
      <c r="E15" s="51">
        <v>11134</v>
      </c>
      <c r="F15" s="93" t="s">
        <v>72</v>
      </c>
      <c r="G15" s="101">
        <v>4008</v>
      </c>
      <c r="U15" s="5"/>
      <c r="W15" s="5"/>
    </row>
    <row r="16" spans="2:23" ht="13.5" customHeight="1" x14ac:dyDescent="0.25">
      <c r="B16" s="1"/>
      <c r="C16" s="15">
        <v>10</v>
      </c>
      <c r="D16" s="40" t="s">
        <v>129</v>
      </c>
      <c r="E16" s="54">
        <v>10683</v>
      </c>
      <c r="F16" s="40" t="s">
        <v>150</v>
      </c>
      <c r="G16" s="54">
        <v>3871</v>
      </c>
      <c r="U16" s="5"/>
      <c r="W16" s="5"/>
    </row>
    <row r="17" spans="2:15" ht="13.5" customHeight="1" x14ac:dyDescent="0.25">
      <c r="B17" s="1"/>
      <c r="D17" s="252"/>
      <c r="E17" s="252"/>
      <c r="F17" s="250" t="s">
        <v>193</v>
      </c>
      <c r="G17" s="250"/>
      <c r="H17" s="11"/>
      <c r="I17" s="12"/>
      <c r="J17" s="11"/>
      <c r="K17" s="12"/>
      <c r="L17" s="11"/>
      <c r="M17" s="12"/>
      <c r="N17" s="11"/>
      <c r="O17" s="12"/>
    </row>
    <row r="18" spans="2:15" ht="13.5" customHeight="1" x14ac:dyDescent="0.25">
      <c r="B18" s="1"/>
      <c r="D18" s="253"/>
      <c r="E18" s="253"/>
      <c r="F18" s="222"/>
      <c r="G18" s="222"/>
      <c r="H18" s="11"/>
      <c r="I18" s="12"/>
      <c r="J18" s="11"/>
      <c r="K18" s="12"/>
      <c r="L18" s="11"/>
      <c r="M18" s="12"/>
      <c r="N18" s="11"/>
      <c r="O18" s="12"/>
    </row>
  </sheetData>
  <mergeCells count="3">
    <mergeCell ref="C4:C5"/>
    <mergeCell ref="F17:G18"/>
    <mergeCell ref="D17:E18"/>
  </mergeCells>
  <phoneticPr fontId="13"/>
  <conditionalFormatting sqref="D4:G16">
    <cfRule type="cellIs" dxfId="2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Q17"/>
  <sheetViews>
    <sheetView zoomScaleNormal="100" zoomScaleSheetLayoutView="85" zoomScalePageLayoutView="90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59765625" style="5" customWidth="1"/>
    <col min="17" max="17" width="10.59765625" style="6" customWidth="1"/>
    <col min="18" max="19" width="10.59765625" style="5" customWidth="1"/>
    <col min="20" max="16384" width="9" style="5"/>
  </cols>
  <sheetData>
    <row r="1" spans="2:17" ht="16.149999999999999" x14ac:dyDescent="0.3">
      <c r="B1" s="3" t="s">
        <v>178</v>
      </c>
    </row>
    <row r="2" spans="2:17" ht="6" customHeight="1" x14ac:dyDescent="0.3">
      <c r="B2" s="3"/>
      <c r="C2" s="3"/>
    </row>
    <row r="3" spans="2:17" x14ac:dyDescent="0.25">
      <c r="C3" s="1" t="s">
        <v>54</v>
      </c>
    </row>
    <row r="4" spans="2:17" ht="13.5" customHeight="1" x14ac:dyDescent="0.25">
      <c r="C4" s="237" t="s">
        <v>39</v>
      </c>
      <c r="D4" s="57" t="s">
        <v>45</v>
      </c>
      <c r="E4" s="56"/>
      <c r="F4" s="66" t="s">
        <v>47</v>
      </c>
      <c r="G4" s="37"/>
      <c r="H4" s="58" t="s">
        <v>47</v>
      </c>
      <c r="I4" s="37"/>
      <c r="J4" s="58" t="s">
        <v>189</v>
      </c>
      <c r="K4" s="37"/>
      <c r="L4" s="194"/>
      <c r="M4" s="47"/>
      <c r="N4" s="194"/>
      <c r="O4" s="47"/>
      <c r="Q4" s="5"/>
    </row>
    <row r="5" spans="2:17" ht="13.5" customHeight="1" x14ac:dyDescent="0.25">
      <c r="C5" s="239"/>
      <c r="D5" s="39" t="s">
        <v>46</v>
      </c>
      <c r="E5" s="39"/>
      <c r="F5" s="40" t="s">
        <v>46</v>
      </c>
      <c r="G5" s="41"/>
      <c r="H5" s="211" t="s">
        <v>194</v>
      </c>
      <c r="I5" s="41"/>
      <c r="J5" s="177" t="s">
        <v>46</v>
      </c>
      <c r="K5" s="41"/>
      <c r="L5" s="208"/>
      <c r="M5" s="47"/>
      <c r="N5" s="208"/>
      <c r="O5" s="47"/>
      <c r="Q5" s="5"/>
    </row>
    <row r="6" spans="2:17" ht="13.5" customHeight="1" x14ac:dyDescent="0.25">
      <c r="C6" s="9"/>
      <c r="D6" s="42" t="s">
        <v>2</v>
      </c>
      <c r="E6" s="43">
        <v>39035</v>
      </c>
      <c r="F6" s="44" t="s">
        <v>2</v>
      </c>
      <c r="G6" s="46">
        <v>15094</v>
      </c>
      <c r="H6" s="44" t="s">
        <v>2</v>
      </c>
      <c r="I6" s="89">
        <v>133.07</v>
      </c>
      <c r="J6" s="44" t="s">
        <v>2</v>
      </c>
      <c r="K6" s="46">
        <v>61058</v>
      </c>
      <c r="L6" s="47"/>
      <c r="M6" s="202"/>
      <c r="N6" s="47"/>
      <c r="O6" s="202"/>
      <c r="Q6" s="5"/>
    </row>
    <row r="7" spans="2:17" ht="13.5" customHeight="1" x14ac:dyDescent="0.25">
      <c r="C7" s="10">
        <v>1</v>
      </c>
      <c r="D7" s="47" t="s">
        <v>114</v>
      </c>
      <c r="E7" s="48">
        <v>77510</v>
      </c>
      <c r="F7" s="49" t="s">
        <v>127</v>
      </c>
      <c r="G7" s="51">
        <v>92401</v>
      </c>
      <c r="H7" s="49" t="s">
        <v>127</v>
      </c>
      <c r="I7" s="90">
        <v>817.11</v>
      </c>
      <c r="J7" s="49" t="s">
        <v>120</v>
      </c>
      <c r="K7" s="51">
        <v>85342</v>
      </c>
      <c r="L7" s="47"/>
      <c r="M7" s="202"/>
      <c r="N7" s="47"/>
      <c r="O7" s="202"/>
      <c r="Q7" s="5"/>
    </row>
    <row r="8" spans="2:17" ht="13.5" customHeight="1" x14ac:dyDescent="0.25">
      <c r="C8" s="13">
        <v>2</v>
      </c>
      <c r="D8" s="47" t="s">
        <v>151</v>
      </c>
      <c r="E8" s="48">
        <v>74914</v>
      </c>
      <c r="F8" s="49" t="s">
        <v>135</v>
      </c>
      <c r="G8" s="51">
        <v>71654</v>
      </c>
      <c r="H8" s="49" t="s">
        <v>135</v>
      </c>
      <c r="I8" s="90">
        <v>614.66</v>
      </c>
      <c r="J8" s="49" t="s">
        <v>129</v>
      </c>
      <c r="K8" s="51">
        <v>84829</v>
      </c>
      <c r="L8" s="47"/>
      <c r="M8" s="202"/>
      <c r="N8" s="47"/>
      <c r="O8" s="202"/>
      <c r="Q8" s="5"/>
    </row>
    <row r="9" spans="2:17" ht="13.5" customHeight="1" x14ac:dyDescent="0.25">
      <c r="C9" s="13">
        <v>3</v>
      </c>
      <c r="D9" s="47" t="s">
        <v>111</v>
      </c>
      <c r="E9" s="48">
        <v>73211</v>
      </c>
      <c r="F9" s="49" t="s">
        <v>122</v>
      </c>
      <c r="G9" s="51">
        <v>63003</v>
      </c>
      <c r="H9" s="49" t="s">
        <v>122</v>
      </c>
      <c r="I9" s="90">
        <v>568.15</v>
      </c>
      <c r="J9" s="49" t="s">
        <v>133</v>
      </c>
      <c r="K9" s="51">
        <v>78890</v>
      </c>
      <c r="L9" s="47"/>
      <c r="M9" s="202"/>
      <c r="N9" s="47"/>
      <c r="O9" s="202"/>
      <c r="Q9" s="5"/>
    </row>
    <row r="10" spans="2:17" ht="13.5" customHeight="1" x14ac:dyDescent="0.25">
      <c r="C10" s="13">
        <v>4</v>
      </c>
      <c r="D10" s="47" t="s">
        <v>108</v>
      </c>
      <c r="E10" s="48">
        <v>71472</v>
      </c>
      <c r="F10" s="49" t="s">
        <v>121</v>
      </c>
      <c r="G10" s="51">
        <v>49532</v>
      </c>
      <c r="H10" s="49" t="s">
        <v>121</v>
      </c>
      <c r="I10" s="90">
        <v>443.26</v>
      </c>
      <c r="J10" s="49" t="s">
        <v>115</v>
      </c>
      <c r="K10" s="51">
        <v>77158</v>
      </c>
      <c r="L10" s="47"/>
      <c r="M10" s="202"/>
      <c r="N10" s="47"/>
      <c r="O10" s="202"/>
      <c r="Q10" s="5"/>
    </row>
    <row r="11" spans="2:17" ht="13.5" customHeight="1" x14ac:dyDescent="0.25">
      <c r="C11" s="14">
        <v>5</v>
      </c>
      <c r="D11" s="44" t="s">
        <v>72</v>
      </c>
      <c r="E11" s="105">
        <v>69818</v>
      </c>
      <c r="F11" s="44" t="s">
        <v>120</v>
      </c>
      <c r="G11" s="46">
        <v>39024</v>
      </c>
      <c r="H11" s="44" t="s">
        <v>120</v>
      </c>
      <c r="I11" s="89">
        <v>354.28</v>
      </c>
      <c r="J11" s="44" t="s">
        <v>134</v>
      </c>
      <c r="K11" s="46">
        <v>75546</v>
      </c>
      <c r="L11" s="47"/>
      <c r="M11" s="202"/>
      <c r="N11" s="47"/>
      <c r="O11" s="202"/>
      <c r="Q11" s="5"/>
    </row>
    <row r="12" spans="2:17" ht="13.5" customHeight="1" x14ac:dyDescent="0.25">
      <c r="C12" s="13">
        <v>6</v>
      </c>
      <c r="D12" s="47" t="s">
        <v>112</v>
      </c>
      <c r="E12" s="48">
        <v>67655</v>
      </c>
      <c r="F12" s="49" t="s">
        <v>129</v>
      </c>
      <c r="G12" s="51">
        <v>33570</v>
      </c>
      <c r="H12" s="49" t="s">
        <v>129</v>
      </c>
      <c r="I12" s="90">
        <v>290.86</v>
      </c>
      <c r="J12" s="49" t="s">
        <v>119</v>
      </c>
      <c r="K12" s="51">
        <v>74917</v>
      </c>
      <c r="L12" s="47"/>
      <c r="M12" s="202"/>
      <c r="N12" s="47"/>
      <c r="O12" s="202"/>
      <c r="Q12" s="5"/>
    </row>
    <row r="13" spans="2:17" ht="13.5" customHeight="1" x14ac:dyDescent="0.25">
      <c r="C13" s="13">
        <v>7</v>
      </c>
      <c r="D13" s="47" t="s">
        <v>123</v>
      </c>
      <c r="E13" s="48">
        <v>65409</v>
      </c>
      <c r="F13" s="49" t="s">
        <v>119</v>
      </c>
      <c r="G13" s="51">
        <v>31644</v>
      </c>
      <c r="H13" s="49" t="s">
        <v>119</v>
      </c>
      <c r="I13" s="90">
        <v>277.81</v>
      </c>
      <c r="J13" s="49" t="s">
        <v>136</v>
      </c>
      <c r="K13" s="51">
        <v>74711</v>
      </c>
      <c r="L13" s="47"/>
      <c r="M13" s="202"/>
      <c r="N13" s="47"/>
      <c r="O13" s="202"/>
      <c r="Q13" s="5"/>
    </row>
    <row r="14" spans="2:17" ht="13.5" customHeight="1" x14ac:dyDescent="0.25">
      <c r="C14" s="13">
        <v>8</v>
      </c>
      <c r="D14" s="47" t="s">
        <v>125</v>
      </c>
      <c r="E14" s="48">
        <v>63558</v>
      </c>
      <c r="F14" s="49" t="s">
        <v>109</v>
      </c>
      <c r="G14" s="51">
        <v>28558</v>
      </c>
      <c r="H14" s="49" t="s">
        <v>109</v>
      </c>
      <c r="I14" s="90">
        <v>246.25</v>
      </c>
      <c r="J14" s="49" t="s">
        <v>72</v>
      </c>
      <c r="K14" s="101">
        <v>72611</v>
      </c>
      <c r="L14" s="47"/>
      <c r="M14" s="202"/>
      <c r="N14" s="47"/>
      <c r="O14" s="202"/>
      <c r="Q14" s="5"/>
    </row>
    <row r="15" spans="2:17" ht="13.5" customHeight="1" x14ac:dyDescent="0.25">
      <c r="C15" s="13">
        <v>9</v>
      </c>
      <c r="D15" s="47" t="s">
        <v>130</v>
      </c>
      <c r="E15" s="48">
        <v>62105</v>
      </c>
      <c r="F15" s="49" t="s">
        <v>72</v>
      </c>
      <c r="G15" s="101">
        <v>20891</v>
      </c>
      <c r="H15" s="49" t="s">
        <v>124</v>
      </c>
      <c r="I15" s="90">
        <v>187.48</v>
      </c>
      <c r="J15" s="49" t="s">
        <v>127</v>
      </c>
      <c r="K15" s="51">
        <v>72533</v>
      </c>
      <c r="L15" s="47"/>
      <c r="M15" s="202"/>
      <c r="N15" s="47"/>
      <c r="O15" s="202"/>
    </row>
    <row r="16" spans="2:17" ht="13.5" customHeight="1" x14ac:dyDescent="0.25">
      <c r="C16" s="15">
        <v>10</v>
      </c>
      <c r="D16" s="39" t="s">
        <v>134</v>
      </c>
      <c r="E16" s="52">
        <v>59948</v>
      </c>
      <c r="F16" s="40" t="s">
        <v>124</v>
      </c>
      <c r="G16" s="54">
        <v>20464</v>
      </c>
      <c r="H16" s="40" t="s">
        <v>72</v>
      </c>
      <c r="I16" s="176">
        <v>185.26</v>
      </c>
      <c r="J16" s="40" t="s">
        <v>108</v>
      </c>
      <c r="K16" s="54">
        <v>71882</v>
      </c>
      <c r="L16" s="47"/>
      <c r="M16" s="202"/>
      <c r="N16" s="47"/>
      <c r="O16" s="202"/>
    </row>
    <row r="17" spans="17:17" x14ac:dyDescent="0.25">
      <c r="Q17" s="5"/>
    </row>
  </sheetData>
  <mergeCells count="1">
    <mergeCell ref="C4:C5"/>
  </mergeCells>
  <phoneticPr fontId="13"/>
  <conditionalFormatting sqref="D4:R16">
    <cfRule type="cellIs" dxfId="1" priority="1" operator="equal">
      <formula>"新潟市"</formula>
    </cfRule>
  </conditionalFormatting>
  <conditionalFormatting sqref="M9">
    <cfRule type="cellIs" dxfId="0" priority="2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A32"/>
  <sheetViews>
    <sheetView zoomScaleNormal="100" zoomScaleSheetLayoutView="85" zoomScalePageLayoutView="90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5" customHeight="1" x14ac:dyDescent="0.25">
      <c r="B3" s="1"/>
      <c r="C3" s="1" t="s">
        <v>48</v>
      </c>
      <c r="U3" s="5"/>
      <c r="W3" s="5"/>
    </row>
    <row r="4" spans="2:23" ht="13.5" customHeight="1" x14ac:dyDescent="0.25">
      <c r="C4" s="237" t="s">
        <v>39</v>
      </c>
      <c r="D4" s="58" t="s">
        <v>98</v>
      </c>
      <c r="E4" s="87"/>
      <c r="F4" s="58" t="s">
        <v>85</v>
      </c>
      <c r="G4" s="87"/>
      <c r="H4" s="58" t="s">
        <v>85</v>
      </c>
      <c r="I4" s="87"/>
      <c r="J4" s="58" t="s">
        <v>117</v>
      </c>
      <c r="K4" s="87"/>
      <c r="L4" s="58" t="s">
        <v>117</v>
      </c>
      <c r="M4" s="87"/>
      <c r="N4" s="88" t="s">
        <v>0</v>
      </c>
      <c r="O4" s="87"/>
      <c r="P4" s="88" t="s">
        <v>0</v>
      </c>
      <c r="Q4" s="87"/>
      <c r="R4" s="58" t="s">
        <v>77</v>
      </c>
      <c r="S4" s="87"/>
    </row>
    <row r="5" spans="2:23" ht="13.5" customHeight="1" x14ac:dyDescent="0.25">
      <c r="C5" s="239"/>
      <c r="D5" s="31" t="s">
        <v>46</v>
      </c>
      <c r="E5" s="36"/>
      <c r="F5" s="31" t="s">
        <v>46</v>
      </c>
      <c r="G5" s="36"/>
      <c r="H5" s="77" t="s">
        <v>86</v>
      </c>
      <c r="I5" s="78"/>
      <c r="J5" s="77" t="s">
        <v>46</v>
      </c>
      <c r="K5" s="78"/>
      <c r="L5" s="77" t="s">
        <v>1</v>
      </c>
      <c r="M5" s="78"/>
      <c r="N5" s="77" t="s">
        <v>46</v>
      </c>
      <c r="O5" s="78"/>
      <c r="P5" s="77" t="s">
        <v>1</v>
      </c>
      <c r="Q5" s="78"/>
      <c r="R5" s="31" t="s">
        <v>46</v>
      </c>
      <c r="S5" s="36"/>
    </row>
    <row r="6" spans="2:23" ht="13.5" customHeight="1" x14ac:dyDescent="0.25">
      <c r="C6" s="157"/>
      <c r="D6" s="128" t="s">
        <v>2</v>
      </c>
      <c r="E6" s="129">
        <v>91820</v>
      </c>
      <c r="F6" s="128" t="s">
        <v>2</v>
      </c>
      <c r="G6" s="129">
        <v>30111</v>
      </c>
      <c r="H6" s="113" t="s">
        <v>2</v>
      </c>
      <c r="I6" s="130">
        <v>59.39</v>
      </c>
      <c r="J6" s="113" t="s">
        <v>2</v>
      </c>
      <c r="K6" s="131">
        <v>21311</v>
      </c>
      <c r="L6" s="113" t="s">
        <v>2</v>
      </c>
      <c r="M6" s="132">
        <v>33686</v>
      </c>
      <c r="N6" s="113" t="s">
        <v>2</v>
      </c>
      <c r="O6" s="131">
        <v>2325</v>
      </c>
      <c r="P6" s="113" t="s">
        <v>2</v>
      </c>
      <c r="Q6" s="132">
        <v>2924</v>
      </c>
      <c r="R6" s="133" t="s">
        <v>2</v>
      </c>
      <c r="S6" s="134">
        <v>1517</v>
      </c>
    </row>
    <row r="7" spans="2:23" ht="13.5" customHeight="1" x14ac:dyDescent="0.25">
      <c r="C7" s="158">
        <v>1</v>
      </c>
      <c r="D7" s="135" t="s">
        <v>108</v>
      </c>
      <c r="E7" s="136">
        <v>100291</v>
      </c>
      <c r="F7" s="135" t="s">
        <v>126</v>
      </c>
      <c r="G7" s="136">
        <v>39473</v>
      </c>
      <c r="H7" s="117" t="s">
        <v>119</v>
      </c>
      <c r="I7" s="137">
        <v>81.47</v>
      </c>
      <c r="J7" s="117" t="s">
        <v>120</v>
      </c>
      <c r="K7" s="138">
        <v>26372</v>
      </c>
      <c r="L7" s="117" t="s">
        <v>128</v>
      </c>
      <c r="M7" s="139">
        <v>41528</v>
      </c>
      <c r="N7" s="117" t="s">
        <v>122</v>
      </c>
      <c r="O7" s="138">
        <v>3943</v>
      </c>
      <c r="P7" s="117" t="s">
        <v>122</v>
      </c>
      <c r="Q7" s="139">
        <v>5370</v>
      </c>
      <c r="R7" s="140" t="s">
        <v>123</v>
      </c>
      <c r="S7" s="141">
        <v>1924</v>
      </c>
    </row>
    <row r="8" spans="2:23" ht="13.5" customHeight="1" x14ac:dyDescent="0.25">
      <c r="C8" s="159">
        <v>2</v>
      </c>
      <c r="D8" s="140" t="s">
        <v>126</v>
      </c>
      <c r="E8" s="141">
        <v>100053</v>
      </c>
      <c r="F8" s="140" t="s">
        <v>135</v>
      </c>
      <c r="G8" s="141">
        <v>35984</v>
      </c>
      <c r="H8" s="140" t="s">
        <v>124</v>
      </c>
      <c r="I8" s="144">
        <v>73.760000000000005</v>
      </c>
      <c r="J8" s="49" t="s">
        <v>122</v>
      </c>
      <c r="K8" s="142">
        <v>25669</v>
      </c>
      <c r="L8" s="140" t="s">
        <v>121</v>
      </c>
      <c r="M8" s="141">
        <v>39810</v>
      </c>
      <c r="N8" s="49" t="s">
        <v>128</v>
      </c>
      <c r="O8" s="142">
        <v>3902</v>
      </c>
      <c r="P8" s="49" t="s">
        <v>120</v>
      </c>
      <c r="Q8" s="143">
        <v>5237</v>
      </c>
      <c r="R8" s="140" t="s">
        <v>130</v>
      </c>
      <c r="S8" s="141">
        <v>1784</v>
      </c>
    </row>
    <row r="9" spans="2:23" ht="13.5" customHeight="1" x14ac:dyDescent="0.25">
      <c r="C9" s="159">
        <v>3</v>
      </c>
      <c r="D9" s="140" t="s">
        <v>111</v>
      </c>
      <c r="E9" s="141">
        <v>99555</v>
      </c>
      <c r="F9" s="140" t="s">
        <v>118</v>
      </c>
      <c r="G9" s="141">
        <v>35031</v>
      </c>
      <c r="H9" s="140" t="s">
        <v>126</v>
      </c>
      <c r="I9" s="144">
        <v>73.55</v>
      </c>
      <c r="J9" s="49" t="s">
        <v>127</v>
      </c>
      <c r="K9" s="142">
        <v>25005</v>
      </c>
      <c r="L9" s="140" t="s">
        <v>120</v>
      </c>
      <c r="M9" s="141">
        <v>39347</v>
      </c>
      <c r="N9" s="140" t="s">
        <v>120</v>
      </c>
      <c r="O9" s="141">
        <v>3558</v>
      </c>
      <c r="P9" s="140" t="s">
        <v>128</v>
      </c>
      <c r="Q9" s="141">
        <v>4703</v>
      </c>
      <c r="R9" s="140" t="s">
        <v>115</v>
      </c>
      <c r="S9" s="141">
        <v>1772</v>
      </c>
    </row>
    <row r="10" spans="2:23" ht="13.5" customHeight="1" x14ac:dyDescent="0.25">
      <c r="C10" s="159">
        <v>4</v>
      </c>
      <c r="D10" s="140" t="s">
        <v>72</v>
      </c>
      <c r="E10" s="154">
        <v>99111</v>
      </c>
      <c r="F10" s="140" t="s">
        <v>124</v>
      </c>
      <c r="G10" s="141">
        <v>34718</v>
      </c>
      <c r="H10" s="49" t="s">
        <v>72</v>
      </c>
      <c r="I10" s="216">
        <v>69.67</v>
      </c>
      <c r="J10" s="140" t="s">
        <v>121</v>
      </c>
      <c r="K10" s="141">
        <v>24387</v>
      </c>
      <c r="L10" s="140" t="s">
        <v>108</v>
      </c>
      <c r="M10" s="141">
        <v>38683</v>
      </c>
      <c r="N10" s="49" t="s">
        <v>109</v>
      </c>
      <c r="O10" s="142">
        <v>3180</v>
      </c>
      <c r="P10" s="49" t="s">
        <v>129</v>
      </c>
      <c r="Q10" s="143">
        <v>4359</v>
      </c>
      <c r="R10" s="140" t="s">
        <v>125</v>
      </c>
      <c r="S10" s="141">
        <v>1756</v>
      </c>
    </row>
    <row r="11" spans="2:23" ht="13.5" customHeight="1" x14ac:dyDescent="0.25">
      <c r="C11" s="160">
        <v>5</v>
      </c>
      <c r="D11" s="133" t="s">
        <v>115</v>
      </c>
      <c r="E11" s="134">
        <v>98523</v>
      </c>
      <c r="F11" s="133" t="s">
        <v>131</v>
      </c>
      <c r="G11" s="134">
        <v>34632</v>
      </c>
      <c r="H11" s="44" t="s">
        <v>135</v>
      </c>
      <c r="I11" s="146">
        <v>67.08</v>
      </c>
      <c r="J11" s="133" t="s">
        <v>128</v>
      </c>
      <c r="K11" s="134">
        <v>24222</v>
      </c>
      <c r="L11" s="133" t="s">
        <v>72</v>
      </c>
      <c r="M11" s="155">
        <v>37903</v>
      </c>
      <c r="N11" s="133" t="s">
        <v>134</v>
      </c>
      <c r="O11" s="134">
        <v>2934</v>
      </c>
      <c r="P11" s="133" t="s">
        <v>119</v>
      </c>
      <c r="Q11" s="134">
        <v>4159</v>
      </c>
      <c r="R11" s="133" t="s">
        <v>132</v>
      </c>
      <c r="S11" s="134">
        <v>1676</v>
      </c>
    </row>
    <row r="12" spans="2:23" ht="13.5" customHeight="1" x14ac:dyDescent="0.25">
      <c r="C12" s="159">
        <v>6</v>
      </c>
      <c r="D12" s="140" t="s">
        <v>114</v>
      </c>
      <c r="E12" s="141">
        <v>98250</v>
      </c>
      <c r="F12" s="140" t="s">
        <v>119</v>
      </c>
      <c r="G12" s="141">
        <v>34504</v>
      </c>
      <c r="H12" s="49" t="s">
        <v>145</v>
      </c>
      <c r="I12" s="145">
        <v>66.53</v>
      </c>
      <c r="J12" s="49" t="s">
        <v>72</v>
      </c>
      <c r="K12" s="169">
        <v>24035</v>
      </c>
      <c r="L12" s="140" t="s">
        <v>114</v>
      </c>
      <c r="M12" s="141">
        <v>37842</v>
      </c>
      <c r="N12" s="49" t="s">
        <v>129</v>
      </c>
      <c r="O12" s="142">
        <v>2893</v>
      </c>
      <c r="P12" s="140" t="s">
        <v>127</v>
      </c>
      <c r="Q12" s="141">
        <v>4126</v>
      </c>
      <c r="R12" s="140" t="s">
        <v>111</v>
      </c>
      <c r="S12" s="141">
        <v>1638</v>
      </c>
    </row>
    <row r="13" spans="2:23" ht="13.5" customHeight="1" x14ac:dyDescent="0.25">
      <c r="C13" s="159">
        <v>7</v>
      </c>
      <c r="D13" s="140" t="s">
        <v>112</v>
      </c>
      <c r="E13" s="141">
        <v>97912</v>
      </c>
      <c r="F13" s="140" t="s">
        <v>148</v>
      </c>
      <c r="G13" s="141">
        <v>34346</v>
      </c>
      <c r="H13" s="49" t="s">
        <v>163</v>
      </c>
      <c r="I13" s="145">
        <v>66.11</v>
      </c>
      <c r="J13" s="49" t="s">
        <v>109</v>
      </c>
      <c r="K13" s="142">
        <v>23877</v>
      </c>
      <c r="L13" s="49" t="s">
        <v>127</v>
      </c>
      <c r="M13" s="143">
        <v>37657</v>
      </c>
      <c r="N13" s="49" t="s">
        <v>72</v>
      </c>
      <c r="O13" s="169">
        <v>2843</v>
      </c>
      <c r="P13" s="140" t="s">
        <v>72</v>
      </c>
      <c r="Q13" s="154">
        <v>3915</v>
      </c>
      <c r="R13" s="140" t="s">
        <v>155</v>
      </c>
      <c r="S13" s="141">
        <v>1637</v>
      </c>
    </row>
    <row r="14" spans="2:23" ht="13.5" customHeight="1" x14ac:dyDescent="0.25">
      <c r="C14" s="159">
        <v>8</v>
      </c>
      <c r="D14" s="140" t="s">
        <v>109</v>
      </c>
      <c r="E14" s="141">
        <v>97001</v>
      </c>
      <c r="F14" s="140" t="s">
        <v>138</v>
      </c>
      <c r="G14" s="141">
        <v>34083</v>
      </c>
      <c r="H14" s="49" t="s">
        <v>143</v>
      </c>
      <c r="I14" s="145">
        <v>66.040000000000006</v>
      </c>
      <c r="J14" s="49" t="s">
        <v>119</v>
      </c>
      <c r="K14" s="142">
        <v>23642</v>
      </c>
      <c r="L14" s="140" t="s">
        <v>135</v>
      </c>
      <c r="M14" s="141">
        <v>36889</v>
      </c>
      <c r="N14" s="49" t="s">
        <v>159</v>
      </c>
      <c r="O14" s="142">
        <v>2774</v>
      </c>
      <c r="P14" s="140" t="s">
        <v>121</v>
      </c>
      <c r="Q14" s="141">
        <v>3884</v>
      </c>
      <c r="R14" s="140" t="s">
        <v>129</v>
      </c>
      <c r="S14" s="141">
        <v>1632</v>
      </c>
    </row>
    <row r="15" spans="2:23" ht="13.5" customHeight="1" x14ac:dyDescent="0.25">
      <c r="C15" s="159">
        <v>9</v>
      </c>
      <c r="D15" s="140" t="s">
        <v>110</v>
      </c>
      <c r="E15" s="141">
        <v>96733</v>
      </c>
      <c r="F15" s="140" t="s">
        <v>110</v>
      </c>
      <c r="G15" s="141">
        <v>33708</v>
      </c>
      <c r="H15" s="140" t="s">
        <v>148</v>
      </c>
      <c r="I15" s="145">
        <v>64.790000000000006</v>
      </c>
      <c r="J15" s="49" t="s">
        <v>129</v>
      </c>
      <c r="K15" s="142">
        <v>22859</v>
      </c>
      <c r="L15" s="49" t="s">
        <v>138</v>
      </c>
      <c r="M15" s="143">
        <v>36888</v>
      </c>
      <c r="N15" s="49" t="s">
        <v>127</v>
      </c>
      <c r="O15" s="142">
        <v>2771</v>
      </c>
      <c r="P15" s="140" t="s">
        <v>109</v>
      </c>
      <c r="Q15" s="141">
        <v>3598</v>
      </c>
      <c r="R15" s="140" t="s">
        <v>137</v>
      </c>
      <c r="S15" s="141">
        <v>1616</v>
      </c>
    </row>
    <row r="16" spans="2:23" ht="13.5" customHeight="1" x14ac:dyDescent="0.25">
      <c r="C16" s="161">
        <v>10</v>
      </c>
      <c r="D16" s="81" t="s">
        <v>151</v>
      </c>
      <c r="E16" s="147">
        <v>96287</v>
      </c>
      <c r="F16" s="81" t="s">
        <v>72</v>
      </c>
      <c r="G16" s="215">
        <v>33619</v>
      </c>
      <c r="H16" s="40" t="s">
        <v>118</v>
      </c>
      <c r="I16" s="148">
        <v>63.88</v>
      </c>
      <c r="J16" s="40" t="s">
        <v>137</v>
      </c>
      <c r="K16" s="149">
        <v>22485</v>
      </c>
      <c r="L16" s="40" t="s">
        <v>122</v>
      </c>
      <c r="M16" s="150">
        <v>36634</v>
      </c>
      <c r="N16" s="40" t="s">
        <v>119</v>
      </c>
      <c r="O16" s="149">
        <v>2718</v>
      </c>
      <c r="P16" s="40" t="s">
        <v>147</v>
      </c>
      <c r="Q16" s="150">
        <v>3497</v>
      </c>
      <c r="R16" s="81" t="s">
        <v>72</v>
      </c>
      <c r="S16" s="215">
        <v>1592</v>
      </c>
    </row>
    <row r="17" spans="3:27" ht="13.5" customHeight="1" x14ac:dyDescent="0.25">
      <c r="C17" s="62"/>
      <c r="D17" s="62"/>
      <c r="E17" s="162"/>
      <c r="F17" s="62"/>
      <c r="G17" s="162"/>
      <c r="H17" s="47"/>
      <c r="I17" s="151"/>
      <c r="J17" s="47"/>
      <c r="K17" s="163"/>
      <c r="L17" s="47"/>
      <c r="M17" s="164"/>
      <c r="N17" s="47"/>
      <c r="O17" s="163"/>
      <c r="P17" s="47"/>
      <c r="Q17" s="164"/>
      <c r="R17" s="47"/>
      <c r="S17" s="164"/>
    </row>
    <row r="18" spans="3:27" ht="12.75" customHeight="1" x14ac:dyDescent="0.25">
      <c r="C18" s="62"/>
      <c r="D18" s="62"/>
      <c r="E18" s="63"/>
      <c r="F18" s="62"/>
      <c r="G18" s="63"/>
      <c r="H18" s="62"/>
      <c r="I18" s="165"/>
      <c r="J18" s="62"/>
      <c r="K18" s="64"/>
      <c r="L18" s="62"/>
      <c r="M18" s="63"/>
      <c r="N18" s="62"/>
      <c r="O18" s="64"/>
      <c r="P18" s="62"/>
      <c r="Q18" s="63"/>
      <c r="R18" s="62"/>
      <c r="S18" s="64"/>
      <c r="Y18" s="6"/>
      <c r="AA18" s="6"/>
    </row>
    <row r="19" spans="3:27" ht="13.5" customHeight="1" x14ac:dyDescent="0.25">
      <c r="C19" s="256" t="s">
        <v>39</v>
      </c>
      <c r="D19" s="58" t="s">
        <v>139</v>
      </c>
      <c r="E19" s="87"/>
      <c r="F19" s="58" t="s">
        <v>139</v>
      </c>
      <c r="G19" s="87"/>
      <c r="H19" s="58" t="s">
        <v>140</v>
      </c>
      <c r="I19" s="87"/>
      <c r="J19" s="58" t="s">
        <v>140</v>
      </c>
      <c r="K19" s="87"/>
      <c r="L19" s="58" t="s">
        <v>99</v>
      </c>
      <c r="M19" s="110"/>
      <c r="N19" s="58" t="s">
        <v>99</v>
      </c>
      <c r="O19" s="87"/>
      <c r="P19" s="194"/>
      <c r="Q19" s="195"/>
      <c r="R19" s="194"/>
      <c r="S19" s="195"/>
      <c r="U19" s="5"/>
      <c r="W19" s="5"/>
    </row>
    <row r="20" spans="3:27" ht="13.5" customHeight="1" x14ac:dyDescent="0.25">
      <c r="C20" s="257"/>
      <c r="D20" s="40" t="s">
        <v>46</v>
      </c>
      <c r="E20" s="166"/>
      <c r="F20" s="81" t="s">
        <v>1</v>
      </c>
      <c r="G20" s="167"/>
      <c r="H20" s="40" t="s">
        <v>46</v>
      </c>
      <c r="I20" s="166"/>
      <c r="J20" s="40" t="s">
        <v>1</v>
      </c>
      <c r="K20" s="166"/>
      <c r="L20" s="40" t="s">
        <v>46</v>
      </c>
      <c r="M20" s="168"/>
      <c r="N20" s="40" t="s">
        <v>1</v>
      </c>
      <c r="O20" s="166"/>
      <c r="P20" s="62"/>
      <c r="Q20" s="196"/>
      <c r="R20" s="62"/>
      <c r="S20" s="196"/>
      <c r="U20" s="5"/>
      <c r="W20" s="5"/>
    </row>
    <row r="21" spans="3:27" ht="13.5" customHeight="1" x14ac:dyDescent="0.25">
      <c r="C21" s="160"/>
      <c r="D21" s="44" t="s">
        <v>2</v>
      </c>
      <c r="E21" s="152">
        <v>4716</v>
      </c>
      <c r="F21" s="133" t="s">
        <v>2</v>
      </c>
      <c r="G21" s="134">
        <v>8286</v>
      </c>
      <c r="H21" s="44" t="s">
        <v>2</v>
      </c>
      <c r="I21" s="152">
        <v>5833</v>
      </c>
      <c r="J21" s="44" t="s">
        <v>2</v>
      </c>
      <c r="K21" s="152">
        <v>4277</v>
      </c>
      <c r="L21" s="44" t="s">
        <v>2</v>
      </c>
      <c r="M21" s="152">
        <v>1787</v>
      </c>
      <c r="N21" s="44" t="s">
        <v>2</v>
      </c>
      <c r="O21" s="152">
        <v>2131</v>
      </c>
      <c r="P21" s="62"/>
      <c r="Q21" s="162"/>
      <c r="R21" s="62"/>
      <c r="S21" s="162"/>
      <c r="U21" s="5"/>
      <c r="W21" s="5"/>
    </row>
    <row r="22" spans="3:27" ht="13.5" customHeight="1" x14ac:dyDescent="0.25">
      <c r="C22" s="159">
        <v>1</v>
      </c>
      <c r="D22" s="140" t="s">
        <v>121</v>
      </c>
      <c r="E22" s="141">
        <v>6475</v>
      </c>
      <c r="F22" s="140" t="s">
        <v>121</v>
      </c>
      <c r="G22" s="141">
        <v>11582</v>
      </c>
      <c r="H22" s="49" t="s">
        <v>127</v>
      </c>
      <c r="I22" s="153">
        <v>8326</v>
      </c>
      <c r="J22" s="49" t="s">
        <v>127</v>
      </c>
      <c r="K22" s="153">
        <v>6406</v>
      </c>
      <c r="L22" s="49" t="s">
        <v>124</v>
      </c>
      <c r="M22" s="153">
        <v>3057</v>
      </c>
      <c r="N22" s="49" t="s">
        <v>72</v>
      </c>
      <c r="O22" s="170">
        <v>3027</v>
      </c>
      <c r="P22" s="62"/>
      <c r="Q22" s="162"/>
      <c r="R22" s="62"/>
      <c r="S22" s="162"/>
      <c r="U22" s="5"/>
      <c r="W22" s="5"/>
    </row>
    <row r="23" spans="3:27" ht="13.5" customHeight="1" x14ac:dyDescent="0.25">
      <c r="C23" s="159">
        <v>2</v>
      </c>
      <c r="D23" s="140" t="s">
        <v>120</v>
      </c>
      <c r="E23" s="141">
        <v>6445</v>
      </c>
      <c r="F23" s="140" t="s">
        <v>120</v>
      </c>
      <c r="G23" s="141">
        <v>11268</v>
      </c>
      <c r="H23" s="49" t="s">
        <v>119</v>
      </c>
      <c r="I23" s="153">
        <v>7723</v>
      </c>
      <c r="J23" s="49" t="s">
        <v>72</v>
      </c>
      <c r="K23" s="170">
        <v>5464</v>
      </c>
      <c r="L23" s="49" t="s">
        <v>109</v>
      </c>
      <c r="M23" s="153">
        <v>3026</v>
      </c>
      <c r="N23" s="49" t="s">
        <v>108</v>
      </c>
      <c r="O23" s="153">
        <v>2764</v>
      </c>
      <c r="P23" s="62"/>
      <c r="Q23" s="162"/>
      <c r="R23" s="62"/>
      <c r="S23" s="162"/>
      <c r="U23" s="5"/>
      <c r="W23" s="5"/>
    </row>
    <row r="24" spans="3:27" ht="13.5" customHeight="1" x14ac:dyDescent="0.25">
      <c r="C24" s="159">
        <v>3</v>
      </c>
      <c r="D24" s="49" t="s">
        <v>122</v>
      </c>
      <c r="E24" s="153">
        <v>6331</v>
      </c>
      <c r="F24" s="140" t="s">
        <v>127</v>
      </c>
      <c r="G24" s="141">
        <v>11199</v>
      </c>
      <c r="H24" s="49" t="s">
        <v>72</v>
      </c>
      <c r="I24" s="170">
        <v>7647</v>
      </c>
      <c r="J24" s="49" t="s">
        <v>137</v>
      </c>
      <c r="K24" s="153">
        <v>5295</v>
      </c>
      <c r="L24" s="140" t="s">
        <v>116</v>
      </c>
      <c r="M24" s="141">
        <v>2672</v>
      </c>
      <c r="N24" s="49" t="s">
        <v>116</v>
      </c>
      <c r="O24" s="153">
        <v>2747</v>
      </c>
      <c r="P24" s="62"/>
      <c r="Q24" s="162"/>
      <c r="R24" s="62"/>
      <c r="S24" s="162"/>
      <c r="U24" s="5"/>
      <c r="W24" s="5"/>
    </row>
    <row r="25" spans="3:27" ht="13.5" customHeight="1" x14ac:dyDescent="0.25">
      <c r="C25" s="159">
        <v>4</v>
      </c>
      <c r="D25" s="49" t="s">
        <v>127</v>
      </c>
      <c r="E25" s="153">
        <v>6192</v>
      </c>
      <c r="F25" s="140" t="s">
        <v>72</v>
      </c>
      <c r="G25" s="154">
        <v>10220</v>
      </c>
      <c r="H25" s="49" t="s">
        <v>122</v>
      </c>
      <c r="I25" s="153">
        <v>7215</v>
      </c>
      <c r="J25" s="140" t="s">
        <v>121</v>
      </c>
      <c r="K25" s="141">
        <v>5254</v>
      </c>
      <c r="L25" s="49" t="s">
        <v>147</v>
      </c>
      <c r="M25" s="153">
        <v>2366</v>
      </c>
      <c r="N25" s="49" t="s">
        <v>147</v>
      </c>
      <c r="O25" s="153">
        <v>2706</v>
      </c>
      <c r="P25" s="62"/>
      <c r="Q25" s="162"/>
      <c r="R25" s="62"/>
      <c r="S25" s="162"/>
      <c r="U25" s="5"/>
      <c r="W25" s="5"/>
    </row>
    <row r="26" spans="3:27" ht="13.5" customHeight="1" x14ac:dyDescent="0.25">
      <c r="C26" s="160">
        <v>5</v>
      </c>
      <c r="D26" s="44" t="s">
        <v>109</v>
      </c>
      <c r="E26" s="152">
        <v>5682</v>
      </c>
      <c r="F26" s="133" t="s">
        <v>131</v>
      </c>
      <c r="G26" s="134">
        <v>9898</v>
      </c>
      <c r="H26" s="133" t="s">
        <v>137</v>
      </c>
      <c r="I26" s="134">
        <v>7189</v>
      </c>
      <c r="J26" s="44" t="s">
        <v>122</v>
      </c>
      <c r="K26" s="152">
        <v>5240</v>
      </c>
      <c r="L26" s="44" t="s">
        <v>145</v>
      </c>
      <c r="M26" s="152">
        <v>2278</v>
      </c>
      <c r="N26" s="44" t="s">
        <v>150</v>
      </c>
      <c r="O26" s="152">
        <v>2642</v>
      </c>
      <c r="P26" s="62"/>
      <c r="Q26" s="162"/>
      <c r="R26" s="62"/>
      <c r="S26" s="162"/>
      <c r="U26" s="5"/>
      <c r="W26" s="5"/>
    </row>
    <row r="27" spans="3:27" ht="13.5" customHeight="1" x14ac:dyDescent="0.25">
      <c r="C27" s="159">
        <v>6</v>
      </c>
      <c r="D27" s="140" t="s">
        <v>72</v>
      </c>
      <c r="E27" s="154">
        <v>5620</v>
      </c>
      <c r="F27" s="140" t="s">
        <v>122</v>
      </c>
      <c r="G27" s="141">
        <v>9482</v>
      </c>
      <c r="H27" s="140" t="s">
        <v>121</v>
      </c>
      <c r="I27" s="141">
        <v>7023</v>
      </c>
      <c r="J27" s="140" t="s">
        <v>135</v>
      </c>
      <c r="K27" s="141">
        <v>5209</v>
      </c>
      <c r="L27" s="140" t="s">
        <v>72</v>
      </c>
      <c r="M27" s="154">
        <v>2212</v>
      </c>
      <c r="N27" s="140" t="s">
        <v>109</v>
      </c>
      <c r="O27" s="141">
        <v>2635</v>
      </c>
      <c r="P27" s="62"/>
      <c r="Q27" s="162"/>
      <c r="R27" s="62"/>
      <c r="S27" s="162"/>
      <c r="U27" s="5"/>
      <c r="W27" s="5"/>
    </row>
    <row r="28" spans="3:27" ht="13.5" customHeight="1" x14ac:dyDescent="0.25">
      <c r="C28" s="159">
        <v>7</v>
      </c>
      <c r="D28" s="49" t="s">
        <v>116</v>
      </c>
      <c r="E28" s="153">
        <v>5469</v>
      </c>
      <c r="F28" s="140" t="s">
        <v>138</v>
      </c>
      <c r="G28" s="141">
        <v>9447</v>
      </c>
      <c r="H28" s="140" t="s">
        <v>114</v>
      </c>
      <c r="I28" s="141">
        <v>6795</v>
      </c>
      <c r="J28" s="140" t="s">
        <v>119</v>
      </c>
      <c r="K28" s="141">
        <v>5190</v>
      </c>
      <c r="L28" s="49" t="s">
        <v>113</v>
      </c>
      <c r="M28" s="153">
        <v>2085</v>
      </c>
      <c r="N28" s="49" t="s">
        <v>129</v>
      </c>
      <c r="O28" s="153">
        <v>2614</v>
      </c>
      <c r="P28" s="62"/>
      <c r="Q28" s="162"/>
      <c r="R28" s="62"/>
      <c r="S28" s="162"/>
      <c r="U28" s="5"/>
      <c r="W28" s="5"/>
    </row>
    <row r="29" spans="3:27" ht="13.5" customHeight="1" x14ac:dyDescent="0.25">
      <c r="C29" s="159">
        <v>8</v>
      </c>
      <c r="D29" s="49" t="s">
        <v>131</v>
      </c>
      <c r="E29" s="153">
        <v>5314</v>
      </c>
      <c r="F29" s="140" t="s">
        <v>135</v>
      </c>
      <c r="G29" s="141">
        <v>9279</v>
      </c>
      <c r="H29" s="49" t="s">
        <v>120</v>
      </c>
      <c r="I29" s="153">
        <v>6781</v>
      </c>
      <c r="J29" s="49" t="s">
        <v>114</v>
      </c>
      <c r="K29" s="153">
        <v>5090</v>
      </c>
      <c r="L29" s="49" t="s">
        <v>111</v>
      </c>
      <c r="M29" s="153">
        <v>2025</v>
      </c>
      <c r="N29" s="140" t="s">
        <v>124</v>
      </c>
      <c r="O29" s="141">
        <v>2602</v>
      </c>
      <c r="P29" s="62"/>
      <c r="Q29" s="162"/>
      <c r="R29" s="62"/>
      <c r="S29" s="162"/>
      <c r="U29" s="5"/>
      <c r="W29" s="5"/>
    </row>
    <row r="30" spans="3:27" ht="13.5" customHeight="1" x14ac:dyDescent="0.25">
      <c r="C30" s="159">
        <v>9</v>
      </c>
      <c r="D30" s="49" t="s">
        <v>137</v>
      </c>
      <c r="E30" s="153">
        <v>5185</v>
      </c>
      <c r="F30" s="140" t="s">
        <v>137</v>
      </c>
      <c r="G30" s="141">
        <v>9134</v>
      </c>
      <c r="H30" s="49" t="s">
        <v>109</v>
      </c>
      <c r="I30" s="153">
        <v>6531</v>
      </c>
      <c r="J30" s="49" t="s">
        <v>120</v>
      </c>
      <c r="K30" s="153">
        <v>4769</v>
      </c>
      <c r="L30" s="49" t="s">
        <v>150</v>
      </c>
      <c r="M30" s="153">
        <v>2007</v>
      </c>
      <c r="N30" s="49" t="s">
        <v>111</v>
      </c>
      <c r="O30" s="153">
        <v>2576</v>
      </c>
      <c r="P30" s="62"/>
      <c r="Q30" s="162"/>
      <c r="R30" s="62"/>
      <c r="S30" s="162"/>
      <c r="U30" s="5"/>
      <c r="W30" s="5"/>
    </row>
    <row r="31" spans="3:27" ht="13.5" customHeight="1" x14ac:dyDescent="0.25">
      <c r="C31" s="161">
        <v>10</v>
      </c>
      <c r="D31" s="40" t="s">
        <v>111</v>
      </c>
      <c r="E31" s="156">
        <v>5180</v>
      </c>
      <c r="F31" s="81" t="s">
        <v>109</v>
      </c>
      <c r="G31" s="147">
        <v>9108</v>
      </c>
      <c r="H31" s="40" t="s">
        <v>135</v>
      </c>
      <c r="I31" s="156">
        <v>6428</v>
      </c>
      <c r="J31" s="40" t="s">
        <v>109</v>
      </c>
      <c r="K31" s="156">
        <v>4724</v>
      </c>
      <c r="L31" s="40" t="s">
        <v>123</v>
      </c>
      <c r="M31" s="156">
        <v>1951</v>
      </c>
      <c r="N31" s="40" t="s">
        <v>120</v>
      </c>
      <c r="O31" s="156">
        <v>2465</v>
      </c>
      <c r="P31" s="62"/>
      <c r="Q31" s="162"/>
      <c r="R31" s="62"/>
      <c r="S31" s="162"/>
      <c r="U31" s="5"/>
      <c r="W31" s="5"/>
    </row>
    <row r="32" spans="3:27" ht="12.75" customHeight="1" x14ac:dyDescent="0.25">
      <c r="E32" s="16"/>
      <c r="G32" s="16"/>
      <c r="I32" s="17"/>
      <c r="K32" s="18"/>
      <c r="M32" s="16"/>
      <c r="O32" s="18"/>
      <c r="Q32" s="16"/>
      <c r="S32" s="18"/>
      <c r="Y32" s="6"/>
      <c r="AA32" s="6"/>
    </row>
  </sheetData>
  <mergeCells count="2">
    <mergeCell ref="C4:C5"/>
    <mergeCell ref="C19:C20"/>
  </mergeCells>
  <phoneticPr fontId="13"/>
  <conditionalFormatting sqref="C4:S31">
    <cfRule type="cellIs" dxfId="14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A48"/>
  <sheetViews>
    <sheetView zoomScaleNormal="100" zoomScaleSheetLayoutView="85" zoomScalePageLayoutView="90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3.5" customHeight="1" x14ac:dyDescent="0.25">
      <c r="C3" s="1" t="s">
        <v>49</v>
      </c>
      <c r="D3" s="1"/>
    </row>
    <row r="4" spans="2:23" ht="13.5" customHeight="1" x14ac:dyDescent="0.25">
      <c r="C4" s="242" t="s">
        <v>39</v>
      </c>
      <c r="D4" s="55" t="s">
        <v>3</v>
      </c>
      <c r="E4" s="56"/>
      <c r="F4" s="55" t="s">
        <v>3</v>
      </c>
      <c r="G4" s="37"/>
      <c r="H4" s="57" t="s">
        <v>4</v>
      </c>
      <c r="I4" s="56"/>
      <c r="J4" s="55" t="s">
        <v>4</v>
      </c>
      <c r="K4" s="56"/>
      <c r="L4" s="58" t="s">
        <v>5</v>
      </c>
      <c r="M4" s="37"/>
      <c r="N4" s="58" t="s">
        <v>5</v>
      </c>
      <c r="O4" s="56"/>
      <c r="P4" s="55" t="s">
        <v>179</v>
      </c>
      <c r="Q4" s="37"/>
      <c r="R4" s="55" t="s">
        <v>87</v>
      </c>
      <c r="S4" s="37"/>
      <c r="U4" s="5"/>
      <c r="W4" s="5"/>
    </row>
    <row r="5" spans="2:23" ht="13.5" customHeight="1" x14ac:dyDescent="0.25">
      <c r="B5" s="19"/>
      <c r="C5" s="255"/>
      <c r="D5" s="40" t="s">
        <v>46</v>
      </c>
      <c r="E5" s="39"/>
      <c r="F5" s="40" t="s">
        <v>1</v>
      </c>
      <c r="G5" s="41"/>
      <c r="H5" s="39" t="s">
        <v>46</v>
      </c>
      <c r="I5" s="39"/>
      <c r="J5" s="40" t="s">
        <v>1</v>
      </c>
      <c r="K5" s="39"/>
      <c r="L5" s="40" t="s">
        <v>46</v>
      </c>
      <c r="M5" s="41"/>
      <c r="N5" s="40" t="s">
        <v>1</v>
      </c>
      <c r="O5" s="39"/>
      <c r="P5" s="40" t="s">
        <v>1</v>
      </c>
      <c r="Q5" s="41"/>
      <c r="R5" s="40" t="s">
        <v>1</v>
      </c>
      <c r="S5" s="41"/>
      <c r="U5" s="5"/>
      <c r="W5" s="5"/>
    </row>
    <row r="6" spans="2:23" ht="13.5" customHeight="1" x14ac:dyDescent="0.25">
      <c r="B6" s="19"/>
      <c r="C6" s="29"/>
      <c r="D6" s="44" t="s">
        <v>2</v>
      </c>
      <c r="E6" s="43">
        <v>828</v>
      </c>
      <c r="F6" s="44" t="s">
        <v>2</v>
      </c>
      <c r="G6" s="45">
        <v>536</v>
      </c>
      <c r="H6" s="42" t="s">
        <v>2</v>
      </c>
      <c r="I6" s="59">
        <v>5063</v>
      </c>
      <c r="J6" s="44" t="s">
        <v>2</v>
      </c>
      <c r="K6" s="59">
        <v>2041</v>
      </c>
      <c r="L6" s="44" t="s">
        <v>2</v>
      </c>
      <c r="M6" s="46">
        <v>1648</v>
      </c>
      <c r="N6" s="44" t="s">
        <v>2</v>
      </c>
      <c r="O6" s="59">
        <v>824</v>
      </c>
      <c r="P6" s="44" t="s">
        <v>2</v>
      </c>
      <c r="Q6" s="46">
        <v>1312</v>
      </c>
      <c r="R6" s="113" t="s">
        <v>2</v>
      </c>
      <c r="S6" s="114">
        <v>282</v>
      </c>
      <c r="U6" s="5"/>
      <c r="W6" s="5"/>
    </row>
    <row r="7" spans="2:23" ht="13.5" customHeight="1" x14ac:dyDescent="0.25">
      <c r="C7" s="28">
        <v>1</v>
      </c>
      <c r="D7" s="117" t="s">
        <v>141</v>
      </c>
      <c r="E7" s="118">
        <v>2685</v>
      </c>
      <c r="F7" s="117" t="s">
        <v>141</v>
      </c>
      <c r="G7" s="119">
        <v>2474</v>
      </c>
      <c r="H7" s="116" t="s">
        <v>135</v>
      </c>
      <c r="I7" s="120">
        <v>7588</v>
      </c>
      <c r="J7" s="117" t="s">
        <v>135</v>
      </c>
      <c r="K7" s="120">
        <v>3309</v>
      </c>
      <c r="L7" s="117" t="s">
        <v>109</v>
      </c>
      <c r="M7" s="121">
        <v>3552</v>
      </c>
      <c r="N7" s="117" t="s">
        <v>141</v>
      </c>
      <c r="O7" s="120">
        <v>1710</v>
      </c>
      <c r="P7" s="117" t="s">
        <v>127</v>
      </c>
      <c r="Q7" s="121">
        <v>3697</v>
      </c>
      <c r="R7" s="49" t="s">
        <v>152</v>
      </c>
      <c r="S7" s="51">
        <v>506</v>
      </c>
      <c r="U7" s="5"/>
      <c r="W7" s="5"/>
    </row>
    <row r="8" spans="2:23" ht="13.5" customHeight="1" x14ac:dyDescent="0.25">
      <c r="C8" s="29">
        <v>2</v>
      </c>
      <c r="D8" s="49" t="s">
        <v>122</v>
      </c>
      <c r="E8" s="48">
        <v>1990</v>
      </c>
      <c r="F8" s="49" t="s">
        <v>127</v>
      </c>
      <c r="G8" s="50">
        <v>1608</v>
      </c>
      <c r="H8" s="47" t="s">
        <v>127</v>
      </c>
      <c r="I8" s="60">
        <v>6418</v>
      </c>
      <c r="J8" s="49" t="s">
        <v>72</v>
      </c>
      <c r="K8" s="97">
        <v>2980</v>
      </c>
      <c r="L8" s="49" t="s">
        <v>127</v>
      </c>
      <c r="M8" s="51">
        <v>2730</v>
      </c>
      <c r="N8" s="49" t="s">
        <v>109</v>
      </c>
      <c r="O8" s="60">
        <v>1598</v>
      </c>
      <c r="P8" s="49" t="s">
        <v>133</v>
      </c>
      <c r="Q8" s="51">
        <v>3300</v>
      </c>
      <c r="R8" s="49" t="s">
        <v>120</v>
      </c>
      <c r="S8" s="51">
        <v>410</v>
      </c>
      <c r="U8" s="5"/>
      <c r="W8" s="5"/>
    </row>
    <row r="9" spans="2:23" ht="13.5" customHeight="1" x14ac:dyDescent="0.25">
      <c r="C9" s="29">
        <v>3</v>
      </c>
      <c r="D9" s="49" t="s">
        <v>127</v>
      </c>
      <c r="E9" s="48">
        <v>1704</v>
      </c>
      <c r="F9" s="49" t="s">
        <v>122</v>
      </c>
      <c r="G9" s="50">
        <v>1596</v>
      </c>
      <c r="H9" s="47" t="s">
        <v>72</v>
      </c>
      <c r="I9" s="97">
        <v>6296</v>
      </c>
      <c r="J9" s="49" t="s">
        <v>127</v>
      </c>
      <c r="K9" s="60">
        <v>2841</v>
      </c>
      <c r="L9" s="49" t="s">
        <v>141</v>
      </c>
      <c r="M9" s="51">
        <v>2590</v>
      </c>
      <c r="N9" s="49" t="s">
        <v>127</v>
      </c>
      <c r="O9" s="60">
        <v>1529</v>
      </c>
      <c r="P9" s="49" t="s">
        <v>135</v>
      </c>
      <c r="Q9" s="51">
        <v>1990</v>
      </c>
      <c r="R9" s="49" t="s">
        <v>123</v>
      </c>
      <c r="S9" s="51">
        <v>391</v>
      </c>
      <c r="U9" s="5"/>
      <c r="W9" s="5"/>
    </row>
    <row r="10" spans="2:23" ht="13.5" customHeight="1" x14ac:dyDescent="0.25">
      <c r="C10" s="29">
        <v>4</v>
      </c>
      <c r="D10" s="49" t="s">
        <v>133</v>
      </c>
      <c r="E10" s="48">
        <v>1589</v>
      </c>
      <c r="F10" s="49" t="s">
        <v>135</v>
      </c>
      <c r="G10" s="50">
        <v>1415</v>
      </c>
      <c r="H10" s="47" t="s">
        <v>122</v>
      </c>
      <c r="I10" s="60">
        <v>5835</v>
      </c>
      <c r="J10" s="49" t="s">
        <v>122</v>
      </c>
      <c r="K10" s="60">
        <v>2695</v>
      </c>
      <c r="L10" s="49" t="s">
        <v>133</v>
      </c>
      <c r="M10" s="51">
        <v>2478</v>
      </c>
      <c r="N10" s="49" t="s">
        <v>122</v>
      </c>
      <c r="O10" s="60">
        <v>1343</v>
      </c>
      <c r="P10" s="49" t="s">
        <v>121</v>
      </c>
      <c r="Q10" s="51">
        <v>1916</v>
      </c>
      <c r="R10" s="49" t="s">
        <v>138</v>
      </c>
      <c r="S10" s="51">
        <v>387</v>
      </c>
      <c r="U10" s="5"/>
      <c r="W10" s="5"/>
    </row>
    <row r="11" spans="2:23" ht="13.5" customHeight="1" x14ac:dyDescent="0.25">
      <c r="C11" s="30">
        <v>5</v>
      </c>
      <c r="D11" s="44" t="s">
        <v>151</v>
      </c>
      <c r="E11" s="43">
        <v>1517</v>
      </c>
      <c r="F11" s="44" t="s">
        <v>133</v>
      </c>
      <c r="G11" s="45">
        <v>1135</v>
      </c>
      <c r="H11" s="42" t="s">
        <v>123</v>
      </c>
      <c r="I11" s="59">
        <v>5788</v>
      </c>
      <c r="J11" s="44" t="s">
        <v>121</v>
      </c>
      <c r="K11" s="59">
        <v>2553</v>
      </c>
      <c r="L11" s="44" t="s">
        <v>122</v>
      </c>
      <c r="M11" s="46">
        <v>2159</v>
      </c>
      <c r="N11" s="44" t="s">
        <v>120</v>
      </c>
      <c r="O11" s="59">
        <v>1169</v>
      </c>
      <c r="P11" s="44" t="s">
        <v>122</v>
      </c>
      <c r="Q11" s="46">
        <v>1839</v>
      </c>
      <c r="R11" s="44" t="s">
        <v>72</v>
      </c>
      <c r="S11" s="104">
        <v>375</v>
      </c>
      <c r="U11" s="5"/>
      <c r="W11" s="5"/>
    </row>
    <row r="12" spans="2:23" ht="13.5" customHeight="1" x14ac:dyDescent="0.25">
      <c r="C12" s="29">
        <v>6</v>
      </c>
      <c r="D12" s="49" t="s">
        <v>134</v>
      </c>
      <c r="E12" s="50">
        <v>1500</v>
      </c>
      <c r="F12" s="49" t="s">
        <v>124</v>
      </c>
      <c r="G12" s="50">
        <v>1093</v>
      </c>
      <c r="H12" s="47" t="s">
        <v>132</v>
      </c>
      <c r="I12" s="60">
        <v>5686</v>
      </c>
      <c r="J12" s="49" t="s">
        <v>125</v>
      </c>
      <c r="K12" s="48">
        <v>2351</v>
      </c>
      <c r="L12" s="49" t="s">
        <v>108</v>
      </c>
      <c r="M12" s="51">
        <v>2075</v>
      </c>
      <c r="N12" s="49" t="s">
        <v>133</v>
      </c>
      <c r="O12" s="60">
        <v>1153</v>
      </c>
      <c r="P12" s="49" t="s">
        <v>120</v>
      </c>
      <c r="Q12" s="51">
        <v>1680</v>
      </c>
      <c r="R12" s="49" t="s">
        <v>115</v>
      </c>
      <c r="S12" s="50">
        <v>362</v>
      </c>
      <c r="U12" s="5"/>
      <c r="W12" s="5"/>
    </row>
    <row r="13" spans="2:23" ht="13.5" customHeight="1" x14ac:dyDescent="0.25">
      <c r="C13" s="29">
        <v>7</v>
      </c>
      <c r="D13" s="49" t="s">
        <v>113</v>
      </c>
      <c r="E13" s="48">
        <v>1443</v>
      </c>
      <c r="F13" s="49" t="s">
        <v>116</v>
      </c>
      <c r="G13" s="50">
        <v>995</v>
      </c>
      <c r="H13" s="47" t="s">
        <v>145</v>
      </c>
      <c r="I13" s="60">
        <v>5579</v>
      </c>
      <c r="J13" s="49" t="s">
        <v>110</v>
      </c>
      <c r="K13" s="60">
        <v>2328</v>
      </c>
      <c r="L13" s="49" t="s">
        <v>151</v>
      </c>
      <c r="M13" s="51">
        <v>2073</v>
      </c>
      <c r="N13" s="49" t="s">
        <v>72</v>
      </c>
      <c r="O13" s="97">
        <v>1077</v>
      </c>
      <c r="P13" s="49" t="s">
        <v>161</v>
      </c>
      <c r="Q13" s="51">
        <v>1663</v>
      </c>
      <c r="R13" s="49" t="s">
        <v>132</v>
      </c>
      <c r="S13" s="51">
        <v>360</v>
      </c>
      <c r="U13" s="5"/>
      <c r="W13" s="5"/>
    </row>
    <row r="14" spans="2:23" ht="13.5" customHeight="1" x14ac:dyDescent="0.25">
      <c r="C14" s="29">
        <v>8</v>
      </c>
      <c r="D14" s="49" t="s">
        <v>124</v>
      </c>
      <c r="E14" s="48">
        <v>1401</v>
      </c>
      <c r="F14" s="49" t="s">
        <v>72</v>
      </c>
      <c r="G14" s="95">
        <v>908</v>
      </c>
      <c r="H14" s="47" t="s">
        <v>109</v>
      </c>
      <c r="I14" s="60">
        <v>5490</v>
      </c>
      <c r="J14" s="49" t="s">
        <v>138</v>
      </c>
      <c r="K14" s="60">
        <v>2322</v>
      </c>
      <c r="L14" s="49" t="s">
        <v>116</v>
      </c>
      <c r="M14" s="51">
        <v>2008</v>
      </c>
      <c r="N14" s="49" t="s">
        <v>151</v>
      </c>
      <c r="O14" s="60">
        <v>1036</v>
      </c>
      <c r="P14" s="49" t="s">
        <v>132</v>
      </c>
      <c r="Q14" s="51">
        <v>1600</v>
      </c>
      <c r="R14" s="49" t="s">
        <v>144</v>
      </c>
      <c r="S14" s="51">
        <v>319</v>
      </c>
      <c r="U14" s="5"/>
      <c r="W14" s="5"/>
    </row>
    <row r="15" spans="2:23" ht="13.5" customHeight="1" x14ac:dyDescent="0.25">
      <c r="C15" s="29">
        <v>9</v>
      </c>
      <c r="D15" s="49" t="s">
        <v>72</v>
      </c>
      <c r="E15" s="94">
        <v>1290</v>
      </c>
      <c r="F15" s="49" t="s">
        <v>134</v>
      </c>
      <c r="G15" s="50">
        <v>829</v>
      </c>
      <c r="H15" s="47" t="s">
        <v>125</v>
      </c>
      <c r="I15" s="60">
        <v>5485</v>
      </c>
      <c r="J15" s="49" t="s">
        <v>147</v>
      </c>
      <c r="K15" s="60">
        <v>2285</v>
      </c>
      <c r="L15" s="49" t="s">
        <v>72</v>
      </c>
      <c r="M15" s="101">
        <v>1994</v>
      </c>
      <c r="N15" s="49" t="s">
        <v>108</v>
      </c>
      <c r="O15" s="48">
        <v>1030</v>
      </c>
      <c r="P15" s="49" t="s">
        <v>72</v>
      </c>
      <c r="Q15" s="101">
        <v>1563</v>
      </c>
      <c r="R15" s="49" t="s">
        <v>129</v>
      </c>
      <c r="S15" s="51">
        <v>318</v>
      </c>
      <c r="U15" s="5"/>
      <c r="W15" s="5"/>
    </row>
    <row r="16" spans="2:23" ht="13.5" customHeight="1" x14ac:dyDescent="0.25">
      <c r="C16" s="31">
        <v>10</v>
      </c>
      <c r="D16" s="40" t="s">
        <v>116</v>
      </c>
      <c r="E16" s="52">
        <v>1284</v>
      </c>
      <c r="F16" s="40" t="s">
        <v>151</v>
      </c>
      <c r="G16" s="53">
        <v>826</v>
      </c>
      <c r="H16" s="39" t="s">
        <v>151</v>
      </c>
      <c r="I16" s="61">
        <v>5479</v>
      </c>
      <c r="J16" s="40" t="s">
        <v>145</v>
      </c>
      <c r="K16" s="61">
        <v>2284</v>
      </c>
      <c r="L16" s="40" t="s">
        <v>120</v>
      </c>
      <c r="M16" s="53">
        <v>1927</v>
      </c>
      <c r="N16" s="40" t="s">
        <v>116</v>
      </c>
      <c r="O16" s="61">
        <v>1015</v>
      </c>
      <c r="P16" s="40" t="s">
        <v>123</v>
      </c>
      <c r="Q16" s="54">
        <v>1544</v>
      </c>
      <c r="R16" s="40" t="s">
        <v>136</v>
      </c>
      <c r="S16" s="54">
        <v>312</v>
      </c>
      <c r="U16" s="5"/>
      <c r="W16" s="5"/>
    </row>
    <row r="17" spans="3:27" ht="12.75" customHeight="1" x14ac:dyDescent="0.25">
      <c r="E17" s="16"/>
      <c r="G17" s="16"/>
      <c r="I17" s="17"/>
      <c r="K17" s="18"/>
      <c r="M17" s="16"/>
      <c r="O17" s="18"/>
      <c r="P17" s="246"/>
      <c r="Q17" s="246"/>
      <c r="R17" s="246"/>
      <c r="S17" s="246"/>
      <c r="Y17" s="6"/>
      <c r="AA17" s="6"/>
    </row>
    <row r="18" spans="3:27" ht="12.75" customHeight="1" x14ac:dyDescent="0.25">
      <c r="E18" s="16"/>
      <c r="G18" s="16"/>
      <c r="I18" s="17"/>
      <c r="K18" s="18"/>
      <c r="M18" s="16"/>
      <c r="O18" s="18"/>
      <c r="P18" s="260"/>
      <c r="Q18" s="260"/>
      <c r="R18" s="247"/>
      <c r="S18" s="247"/>
      <c r="Y18" s="6"/>
      <c r="AA18" s="6"/>
    </row>
    <row r="19" spans="3:27" ht="13.5" customHeight="1" x14ac:dyDescent="0.25">
      <c r="C19" s="242" t="s">
        <v>39</v>
      </c>
      <c r="D19" s="55" t="s">
        <v>6</v>
      </c>
      <c r="E19" s="56"/>
      <c r="F19" s="55" t="s">
        <v>6</v>
      </c>
      <c r="G19" s="37"/>
      <c r="H19" s="57" t="s">
        <v>180</v>
      </c>
      <c r="I19" s="56"/>
      <c r="J19" s="55" t="s">
        <v>7</v>
      </c>
      <c r="K19" s="37"/>
      <c r="L19" s="57" t="s">
        <v>7</v>
      </c>
      <c r="M19" s="56"/>
      <c r="N19" s="58" t="s">
        <v>8</v>
      </c>
      <c r="O19" s="37"/>
      <c r="P19" s="55" t="s">
        <v>8</v>
      </c>
      <c r="Q19" s="37"/>
      <c r="R19" s="55" t="s">
        <v>9</v>
      </c>
      <c r="S19" s="37"/>
    </row>
    <row r="20" spans="3:27" ht="13.5" customHeight="1" x14ac:dyDescent="0.25">
      <c r="C20" s="255"/>
      <c r="D20" s="40" t="s">
        <v>46</v>
      </c>
      <c r="E20" s="39"/>
      <c r="F20" s="40" t="s">
        <v>1</v>
      </c>
      <c r="G20" s="41"/>
      <c r="H20" s="39" t="s">
        <v>1</v>
      </c>
      <c r="I20" s="39"/>
      <c r="J20" s="40" t="s">
        <v>46</v>
      </c>
      <c r="K20" s="41"/>
      <c r="L20" s="39" t="s">
        <v>1</v>
      </c>
      <c r="M20" s="39"/>
      <c r="N20" s="40" t="s">
        <v>46</v>
      </c>
      <c r="O20" s="41"/>
      <c r="P20" s="40" t="s">
        <v>1</v>
      </c>
      <c r="Q20" s="41"/>
      <c r="R20" s="40" t="s">
        <v>46</v>
      </c>
      <c r="S20" s="41"/>
    </row>
    <row r="21" spans="3:27" ht="13.5" customHeight="1" x14ac:dyDescent="0.25">
      <c r="C21" s="122"/>
      <c r="D21" s="44" t="s">
        <v>2</v>
      </c>
      <c r="E21" s="43">
        <v>987</v>
      </c>
      <c r="F21" s="44" t="s">
        <v>2</v>
      </c>
      <c r="G21" s="45">
        <v>304</v>
      </c>
      <c r="H21" s="42" t="s">
        <v>2</v>
      </c>
      <c r="I21" s="59">
        <v>178</v>
      </c>
      <c r="J21" s="44" t="s">
        <v>2</v>
      </c>
      <c r="K21" s="45">
        <v>13601</v>
      </c>
      <c r="L21" s="42" t="s">
        <v>2</v>
      </c>
      <c r="M21" s="43">
        <v>5605</v>
      </c>
      <c r="N21" s="44" t="s">
        <v>2</v>
      </c>
      <c r="O21" s="45">
        <v>2530</v>
      </c>
      <c r="P21" s="44" t="s">
        <v>2</v>
      </c>
      <c r="Q21" s="46">
        <v>1213</v>
      </c>
      <c r="R21" s="44" t="s">
        <v>2</v>
      </c>
      <c r="S21" s="46">
        <v>2052</v>
      </c>
    </row>
    <row r="22" spans="3:27" ht="13.5" customHeight="1" x14ac:dyDescent="0.25">
      <c r="C22" s="13">
        <v>1</v>
      </c>
      <c r="D22" s="49" t="s">
        <v>127</v>
      </c>
      <c r="E22" s="50">
        <v>3046</v>
      </c>
      <c r="F22" s="47" t="s">
        <v>127</v>
      </c>
      <c r="G22" s="48">
        <v>1779</v>
      </c>
      <c r="H22" s="49" t="s">
        <v>127</v>
      </c>
      <c r="I22" s="60">
        <v>602</v>
      </c>
      <c r="J22" s="49" t="s">
        <v>127</v>
      </c>
      <c r="K22" s="51">
        <v>17798</v>
      </c>
      <c r="L22" s="49" t="s">
        <v>127</v>
      </c>
      <c r="M22" s="48">
        <v>8915</v>
      </c>
      <c r="N22" s="49" t="s">
        <v>72</v>
      </c>
      <c r="O22" s="95">
        <v>5104</v>
      </c>
      <c r="P22" s="49" t="s">
        <v>72</v>
      </c>
      <c r="Q22" s="95">
        <v>2524</v>
      </c>
      <c r="R22" s="49" t="s">
        <v>154</v>
      </c>
      <c r="S22" s="50">
        <v>4297</v>
      </c>
    </row>
    <row r="23" spans="3:27" ht="13.5" customHeight="1" x14ac:dyDescent="0.25">
      <c r="C23" s="13">
        <v>2</v>
      </c>
      <c r="D23" s="49" t="s">
        <v>135</v>
      </c>
      <c r="E23" s="50">
        <v>2214</v>
      </c>
      <c r="F23" s="49" t="s">
        <v>135</v>
      </c>
      <c r="G23" s="48">
        <v>712</v>
      </c>
      <c r="H23" s="49" t="s">
        <v>135</v>
      </c>
      <c r="I23" s="60">
        <v>411</v>
      </c>
      <c r="J23" s="49" t="s">
        <v>120</v>
      </c>
      <c r="K23" s="51">
        <v>17330</v>
      </c>
      <c r="L23" s="49" t="s">
        <v>121</v>
      </c>
      <c r="M23" s="60">
        <v>7912</v>
      </c>
      <c r="N23" s="49" t="s">
        <v>122</v>
      </c>
      <c r="O23" s="50">
        <v>4699</v>
      </c>
      <c r="P23" s="49" t="s">
        <v>129</v>
      </c>
      <c r="Q23" s="50">
        <v>2226</v>
      </c>
      <c r="R23" s="49" t="s">
        <v>153</v>
      </c>
      <c r="S23" s="50">
        <v>4168</v>
      </c>
    </row>
    <row r="24" spans="3:27" ht="13.5" customHeight="1" x14ac:dyDescent="0.25">
      <c r="C24" s="13">
        <v>3</v>
      </c>
      <c r="D24" s="49" t="s">
        <v>120</v>
      </c>
      <c r="E24" s="50">
        <v>1553</v>
      </c>
      <c r="F24" s="47" t="s">
        <v>121</v>
      </c>
      <c r="G24" s="48">
        <v>612</v>
      </c>
      <c r="H24" s="49" t="s">
        <v>122</v>
      </c>
      <c r="I24" s="48">
        <v>367</v>
      </c>
      <c r="J24" s="49" t="s">
        <v>122</v>
      </c>
      <c r="K24" s="51">
        <v>16722</v>
      </c>
      <c r="L24" s="49" t="s">
        <v>120</v>
      </c>
      <c r="M24" s="60">
        <v>7856</v>
      </c>
      <c r="N24" s="49" t="s">
        <v>129</v>
      </c>
      <c r="O24" s="50">
        <v>4541</v>
      </c>
      <c r="P24" s="49" t="s">
        <v>121</v>
      </c>
      <c r="Q24" s="50">
        <v>2205</v>
      </c>
      <c r="R24" s="49" t="s">
        <v>127</v>
      </c>
      <c r="S24" s="50">
        <v>2985</v>
      </c>
    </row>
    <row r="25" spans="3:27" ht="13.5" customHeight="1" x14ac:dyDescent="0.25">
      <c r="C25" s="13">
        <v>4</v>
      </c>
      <c r="D25" s="49" t="s">
        <v>121</v>
      </c>
      <c r="E25" s="50">
        <v>1446</v>
      </c>
      <c r="F25" s="49" t="s">
        <v>122</v>
      </c>
      <c r="G25" s="50">
        <v>556</v>
      </c>
      <c r="H25" s="49" t="s">
        <v>133</v>
      </c>
      <c r="I25" s="60">
        <v>325</v>
      </c>
      <c r="J25" s="49" t="s">
        <v>129</v>
      </c>
      <c r="K25" s="51">
        <v>16709</v>
      </c>
      <c r="L25" s="49" t="s">
        <v>122</v>
      </c>
      <c r="M25" s="60">
        <v>7679</v>
      </c>
      <c r="N25" s="49" t="s">
        <v>120</v>
      </c>
      <c r="O25" s="50">
        <v>4504</v>
      </c>
      <c r="P25" s="49" t="s">
        <v>120</v>
      </c>
      <c r="Q25" s="50">
        <v>2155</v>
      </c>
      <c r="R25" s="49" t="s">
        <v>72</v>
      </c>
      <c r="S25" s="95">
        <v>2953</v>
      </c>
    </row>
    <row r="26" spans="3:27" ht="13.5" customHeight="1" x14ac:dyDescent="0.25">
      <c r="C26" s="14">
        <v>5</v>
      </c>
      <c r="D26" s="44" t="s">
        <v>122</v>
      </c>
      <c r="E26" s="45">
        <v>1328</v>
      </c>
      <c r="F26" s="44" t="s">
        <v>120</v>
      </c>
      <c r="G26" s="45">
        <v>524</v>
      </c>
      <c r="H26" s="44" t="s">
        <v>132</v>
      </c>
      <c r="I26" s="59">
        <v>311</v>
      </c>
      <c r="J26" s="44" t="s">
        <v>119</v>
      </c>
      <c r="K26" s="46">
        <v>16594</v>
      </c>
      <c r="L26" s="44" t="s">
        <v>119</v>
      </c>
      <c r="M26" s="59">
        <v>7632</v>
      </c>
      <c r="N26" s="44" t="s">
        <v>121</v>
      </c>
      <c r="O26" s="45">
        <v>4151</v>
      </c>
      <c r="P26" s="44" t="s">
        <v>122</v>
      </c>
      <c r="Q26" s="45">
        <v>2153</v>
      </c>
      <c r="R26" s="44" t="s">
        <v>122</v>
      </c>
      <c r="S26" s="45">
        <v>2851</v>
      </c>
    </row>
    <row r="27" spans="3:27" ht="13.5" customHeight="1" x14ac:dyDescent="0.25">
      <c r="C27" s="13">
        <v>6</v>
      </c>
      <c r="D27" s="49" t="s">
        <v>130</v>
      </c>
      <c r="E27" s="48">
        <v>1323</v>
      </c>
      <c r="F27" s="49" t="s">
        <v>72</v>
      </c>
      <c r="G27" s="95">
        <v>400</v>
      </c>
      <c r="H27" s="49" t="s">
        <v>121</v>
      </c>
      <c r="I27" s="60">
        <v>295</v>
      </c>
      <c r="J27" s="49" t="s">
        <v>152</v>
      </c>
      <c r="K27" s="51">
        <v>16293</v>
      </c>
      <c r="L27" s="49" t="s">
        <v>135</v>
      </c>
      <c r="M27" s="60">
        <v>7605</v>
      </c>
      <c r="N27" s="49" t="s">
        <v>152</v>
      </c>
      <c r="O27" s="50">
        <v>4121</v>
      </c>
      <c r="P27" s="49" t="s">
        <v>119</v>
      </c>
      <c r="Q27" s="51">
        <v>2040</v>
      </c>
      <c r="R27" s="49" t="s">
        <v>120</v>
      </c>
      <c r="S27" s="51">
        <v>2776</v>
      </c>
    </row>
    <row r="28" spans="3:27" ht="13.5" customHeight="1" x14ac:dyDescent="0.25">
      <c r="C28" s="13">
        <v>7</v>
      </c>
      <c r="D28" s="49" t="s">
        <v>123</v>
      </c>
      <c r="E28" s="50">
        <v>1250</v>
      </c>
      <c r="F28" s="47" t="s">
        <v>130</v>
      </c>
      <c r="G28" s="48">
        <v>397</v>
      </c>
      <c r="H28" s="49" t="s">
        <v>130</v>
      </c>
      <c r="I28" s="60">
        <v>261</v>
      </c>
      <c r="J28" s="49" t="s">
        <v>72</v>
      </c>
      <c r="K28" s="101">
        <v>16016</v>
      </c>
      <c r="L28" s="49" t="s">
        <v>129</v>
      </c>
      <c r="M28" s="60">
        <v>7534</v>
      </c>
      <c r="N28" s="49" t="s">
        <v>119</v>
      </c>
      <c r="O28" s="50">
        <v>4024</v>
      </c>
      <c r="P28" s="49" t="s">
        <v>152</v>
      </c>
      <c r="Q28" s="50">
        <v>2032</v>
      </c>
      <c r="R28" s="49" t="s">
        <v>138</v>
      </c>
      <c r="S28" s="50">
        <v>2570</v>
      </c>
    </row>
    <row r="29" spans="3:27" ht="13.5" customHeight="1" x14ac:dyDescent="0.25">
      <c r="C29" s="13">
        <v>8</v>
      </c>
      <c r="D29" s="49" t="s">
        <v>150</v>
      </c>
      <c r="E29" s="50">
        <v>1242</v>
      </c>
      <c r="F29" s="47" t="s">
        <v>119</v>
      </c>
      <c r="G29" s="48">
        <v>369</v>
      </c>
      <c r="H29" s="49" t="s">
        <v>120</v>
      </c>
      <c r="I29" s="60">
        <v>255</v>
      </c>
      <c r="J29" s="49" t="s">
        <v>147</v>
      </c>
      <c r="K29" s="51">
        <v>15595</v>
      </c>
      <c r="L29" s="49" t="s">
        <v>152</v>
      </c>
      <c r="M29" s="60">
        <v>7407</v>
      </c>
      <c r="N29" s="49" t="s">
        <v>147</v>
      </c>
      <c r="O29" s="50">
        <v>3525</v>
      </c>
      <c r="P29" s="49" t="s">
        <v>127</v>
      </c>
      <c r="Q29" s="50">
        <v>1774</v>
      </c>
      <c r="R29" s="49" t="s">
        <v>119</v>
      </c>
      <c r="S29" s="50">
        <v>2525</v>
      </c>
    </row>
    <row r="30" spans="3:27" ht="13.5" customHeight="1" x14ac:dyDescent="0.25">
      <c r="C30" s="13">
        <v>9</v>
      </c>
      <c r="D30" s="49" t="s">
        <v>72</v>
      </c>
      <c r="E30" s="95">
        <v>1147</v>
      </c>
      <c r="F30" s="47" t="s">
        <v>129</v>
      </c>
      <c r="G30" s="48">
        <v>369</v>
      </c>
      <c r="H30" s="49" t="s">
        <v>72</v>
      </c>
      <c r="I30" s="97">
        <v>254</v>
      </c>
      <c r="J30" s="49" t="s">
        <v>121</v>
      </c>
      <c r="K30" s="51">
        <v>15547</v>
      </c>
      <c r="L30" s="49" t="s">
        <v>141</v>
      </c>
      <c r="M30" s="60">
        <v>7400</v>
      </c>
      <c r="N30" s="49" t="s">
        <v>150</v>
      </c>
      <c r="O30" s="50">
        <v>3363</v>
      </c>
      <c r="P30" s="49" t="s">
        <v>147</v>
      </c>
      <c r="Q30" s="50">
        <v>1740</v>
      </c>
      <c r="R30" s="49" t="s">
        <v>129</v>
      </c>
      <c r="S30" s="50">
        <v>2480</v>
      </c>
    </row>
    <row r="31" spans="3:27" ht="14.25" customHeight="1" x14ac:dyDescent="0.25">
      <c r="C31" s="15">
        <v>10</v>
      </c>
      <c r="D31" s="40" t="s">
        <v>125</v>
      </c>
      <c r="E31" s="53">
        <v>1069</v>
      </c>
      <c r="F31" s="39" t="s">
        <v>150</v>
      </c>
      <c r="G31" s="52">
        <v>345</v>
      </c>
      <c r="H31" s="40" t="s">
        <v>157</v>
      </c>
      <c r="I31" s="61">
        <v>244</v>
      </c>
      <c r="J31" s="40" t="s">
        <v>134</v>
      </c>
      <c r="K31" s="54">
        <v>15516</v>
      </c>
      <c r="L31" s="40" t="s">
        <v>72</v>
      </c>
      <c r="M31" s="115">
        <v>7061</v>
      </c>
      <c r="N31" s="40" t="s">
        <v>109</v>
      </c>
      <c r="O31" s="53">
        <v>3325</v>
      </c>
      <c r="P31" s="40" t="s">
        <v>150</v>
      </c>
      <c r="Q31" s="53">
        <v>1614</v>
      </c>
      <c r="R31" s="40" t="s">
        <v>147</v>
      </c>
      <c r="S31" s="53">
        <v>2474</v>
      </c>
    </row>
    <row r="32" spans="3:27" ht="12.75" customHeight="1" x14ac:dyDescent="0.25">
      <c r="D32" s="223"/>
      <c r="E32" s="223"/>
      <c r="F32" s="223"/>
      <c r="G32" s="223"/>
      <c r="H32" s="246" t="s">
        <v>185</v>
      </c>
      <c r="I32" s="246"/>
      <c r="J32" s="246" t="s">
        <v>70</v>
      </c>
      <c r="K32" s="246"/>
      <c r="L32" s="246" t="s">
        <v>70</v>
      </c>
      <c r="M32" s="246"/>
      <c r="N32" s="71"/>
      <c r="P32" s="248"/>
      <c r="Q32" s="248"/>
      <c r="R32" s="222"/>
      <c r="S32" s="222"/>
    </row>
    <row r="33" spans="3:19" ht="12.75" customHeight="1" x14ac:dyDescent="0.25">
      <c r="D33" s="224"/>
      <c r="E33" s="224"/>
      <c r="F33" s="224"/>
      <c r="G33" s="224"/>
      <c r="H33" s="260"/>
      <c r="I33" s="260"/>
      <c r="J33" s="260"/>
      <c r="K33" s="260"/>
      <c r="L33" s="247"/>
      <c r="M33" s="247"/>
      <c r="P33" s="249"/>
      <c r="Q33" s="249"/>
      <c r="R33" s="222"/>
      <c r="S33" s="222"/>
    </row>
    <row r="34" spans="3:19" ht="13.5" customHeight="1" x14ac:dyDescent="0.25">
      <c r="C34" s="242" t="s">
        <v>39</v>
      </c>
      <c r="D34" s="55" t="s">
        <v>9</v>
      </c>
      <c r="E34" s="56"/>
      <c r="F34" s="55" t="s">
        <v>78</v>
      </c>
      <c r="G34" s="37"/>
      <c r="H34" s="57" t="s">
        <v>79</v>
      </c>
      <c r="I34" s="56"/>
      <c r="J34" s="55" t="s">
        <v>10</v>
      </c>
      <c r="K34" s="37"/>
      <c r="L34" s="194"/>
      <c r="M34" s="47"/>
      <c r="N34" s="194"/>
      <c r="O34" s="47"/>
      <c r="P34" s="111"/>
      <c r="Q34" s="47"/>
      <c r="R34" s="111"/>
      <c r="S34" s="47"/>
    </row>
    <row r="35" spans="3:19" ht="13.5" customHeight="1" x14ac:dyDescent="0.25">
      <c r="C35" s="255"/>
      <c r="D35" s="40" t="s">
        <v>1</v>
      </c>
      <c r="E35" s="39"/>
      <c r="F35" s="40" t="s">
        <v>46</v>
      </c>
      <c r="G35" s="41"/>
      <c r="H35" s="39" t="s">
        <v>46</v>
      </c>
      <c r="I35" s="39"/>
      <c r="J35" s="40" t="s">
        <v>46</v>
      </c>
      <c r="K35" s="41"/>
      <c r="L35" s="47"/>
      <c r="M35" s="47"/>
      <c r="N35" s="47"/>
      <c r="O35" s="47"/>
      <c r="P35" s="47"/>
      <c r="Q35" s="47"/>
      <c r="R35" s="47"/>
      <c r="S35" s="47"/>
    </row>
    <row r="36" spans="3:19" ht="13.5" customHeight="1" x14ac:dyDescent="0.25">
      <c r="C36" s="122"/>
      <c r="D36" s="44" t="s">
        <v>2</v>
      </c>
      <c r="E36" s="43">
        <v>574</v>
      </c>
      <c r="F36" s="44" t="s">
        <v>2</v>
      </c>
      <c r="G36" s="45">
        <v>11248</v>
      </c>
      <c r="H36" s="42" t="s">
        <v>2</v>
      </c>
      <c r="I36" s="59">
        <v>3010</v>
      </c>
      <c r="J36" s="44" t="s">
        <v>2</v>
      </c>
      <c r="K36" s="45">
        <v>2968</v>
      </c>
      <c r="L36" s="47"/>
      <c r="M36" s="48"/>
      <c r="N36" s="47"/>
      <c r="O36" s="60"/>
      <c r="P36" s="47"/>
      <c r="Q36" s="48"/>
      <c r="R36" s="47"/>
      <c r="S36" s="48"/>
    </row>
    <row r="37" spans="3:19" ht="13.5" customHeight="1" x14ac:dyDescent="0.25">
      <c r="C37" s="13">
        <v>1</v>
      </c>
      <c r="D37" s="49" t="s">
        <v>154</v>
      </c>
      <c r="E37" s="50">
        <v>1021</v>
      </c>
      <c r="F37" s="47" t="s">
        <v>127</v>
      </c>
      <c r="G37" s="48">
        <v>15547</v>
      </c>
      <c r="H37" s="49" t="s">
        <v>109</v>
      </c>
      <c r="I37" s="60">
        <v>7213</v>
      </c>
      <c r="J37" s="49" t="s">
        <v>131</v>
      </c>
      <c r="K37" s="51">
        <v>5437</v>
      </c>
      <c r="L37" s="47"/>
      <c r="M37" s="48"/>
      <c r="N37" s="47"/>
      <c r="O37" s="60"/>
      <c r="P37" s="47"/>
      <c r="Q37" s="60"/>
      <c r="R37" s="47"/>
      <c r="S37" s="60"/>
    </row>
    <row r="38" spans="3:19" ht="13.5" customHeight="1" x14ac:dyDescent="0.25">
      <c r="C38" s="13">
        <v>2</v>
      </c>
      <c r="D38" s="49" t="s">
        <v>127</v>
      </c>
      <c r="E38" s="50">
        <v>975</v>
      </c>
      <c r="F38" s="49" t="s">
        <v>129</v>
      </c>
      <c r="G38" s="48">
        <v>15094</v>
      </c>
      <c r="H38" s="49" t="s">
        <v>127</v>
      </c>
      <c r="I38" s="60">
        <v>5881</v>
      </c>
      <c r="J38" s="49" t="s">
        <v>129</v>
      </c>
      <c r="K38" s="51">
        <v>3982</v>
      </c>
      <c r="L38" s="47"/>
      <c r="M38" s="60"/>
      <c r="N38" s="47"/>
      <c r="O38" s="60"/>
      <c r="P38" s="47"/>
      <c r="Q38" s="60"/>
      <c r="R38" s="47"/>
      <c r="S38" s="60"/>
    </row>
    <row r="39" spans="3:19" ht="13.5" customHeight="1" x14ac:dyDescent="0.25">
      <c r="C39" s="13">
        <v>3</v>
      </c>
      <c r="D39" s="49" t="s">
        <v>153</v>
      </c>
      <c r="E39" s="50">
        <v>955</v>
      </c>
      <c r="F39" s="47" t="s">
        <v>152</v>
      </c>
      <c r="G39" s="48">
        <v>14887</v>
      </c>
      <c r="H39" s="49" t="s">
        <v>129</v>
      </c>
      <c r="I39" s="48">
        <v>5331</v>
      </c>
      <c r="J39" s="49" t="s">
        <v>72</v>
      </c>
      <c r="K39" s="101">
        <v>3843</v>
      </c>
      <c r="L39" s="47"/>
      <c r="M39" s="60"/>
      <c r="N39" s="47"/>
      <c r="O39" s="60"/>
      <c r="P39" s="47"/>
      <c r="Q39" s="60"/>
      <c r="R39" s="47"/>
      <c r="S39" s="60"/>
    </row>
    <row r="40" spans="3:19" ht="13.5" customHeight="1" x14ac:dyDescent="0.25">
      <c r="C40" s="13">
        <v>4</v>
      </c>
      <c r="D40" s="49" t="s">
        <v>122</v>
      </c>
      <c r="E40" s="50">
        <v>910</v>
      </c>
      <c r="F40" s="49" t="s">
        <v>109</v>
      </c>
      <c r="G40" s="50">
        <v>14853</v>
      </c>
      <c r="H40" s="49" t="s">
        <v>152</v>
      </c>
      <c r="I40" s="60">
        <v>4909</v>
      </c>
      <c r="J40" s="49" t="s">
        <v>150</v>
      </c>
      <c r="K40" s="51">
        <v>3563</v>
      </c>
      <c r="L40" s="47"/>
      <c r="M40" s="60"/>
      <c r="N40" s="47"/>
      <c r="O40" s="60"/>
      <c r="P40" s="47"/>
      <c r="Q40" s="60"/>
      <c r="R40" s="47"/>
      <c r="S40" s="60"/>
    </row>
    <row r="41" spans="3:19" ht="13.5" customHeight="1" x14ac:dyDescent="0.25">
      <c r="C41" s="14">
        <v>5</v>
      </c>
      <c r="D41" s="44" t="s">
        <v>120</v>
      </c>
      <c r="E41" s="45">
        <v>885</v>
      </c>
      <c r="F41" s="44" t="s">
        <v>122</v>
      </c>
      <c r="G41" s="45">
        <v>13463</v>
      </c>
      <c r="H41" s="44" t="s">
        <v>72</v>
      </c>
      <c r="I41" s="123">
        <v>4745</v>
      </c>
      <c r="J41" s="44" t="s">
        <v>120</v>
      </c>
      <c r="K41" s="46">
        <v>3545</v>
      </c>
      <c r="L41" s="47"/>
      <c r="M41" s="60"/>
      <c r="N41" s="47"/>
      <c r="O41" s="60"/>
      <c r="P41" s="47"/>
      <c r="Q41" s="60"/>
      <c r="R41" s="47"/>
      <c r="S41" s="60"/>
    </row>
    <row r="42" spans="3:19" ht="13.5" customHeight="1" x14ac:dyDescent="0.25">
      <c r="C42" s="13">
        <v>6</v>
      </c>
      <c r="D42" s="49" t="s">
        <v>72</v>
      </c>
      <c r="E42" s="94">
        <v>884</v>
      </c>
      <c r="F42" s="49" t="s">
        <v>72</v>
      </c>
      <c r="G42" s="95">
        <v>13342</v>
      </c>
      <c r="H42" s="49" t="s">
        <v>135</v>
      </c>
      <c r="I42" s="60">
        <v>4396</v>
      </c>
      <c r="J42" s="49" t="s">
        <v>127</v>
      </c>
      <c r="K42" s="51">
        <v>3515</v>
      </c>
      <c r="L42" s="47"/>
      <c r="M42" s="60"/>
      <c r="N42" s="47"/>
      <c r="O42" s="60"/>
      <c r="P42" s="47"/>
      <c r="Q42" s="48"/>
      <c r="R42" s="47"/>
      <c r="S42" s="48"/>
    </row>
    <row r="43" spans="3:19" ht="13.5" customHeight="1" x14ac:dyDescent="0.25">
      <c r="C43" s="13">
        <v>7</v>
      </c>
      <c r="D43" s="49" t="s">
        <v>119</v>
      </c>
      <c r="E43" s="50">
        <v>815</v>
      </c>
      <c r="F43" s="47" t="s">
        <v>119</v>
      </c>
      <c r="G43" s="48">
        <v>13288</v>
      </c>
      <c r="H43" s="49" t="s">
        <v>122</v>
      </c>
      <c r="I43" s="60">
        <v>4371</v>
      </c>
      <c r="J43" s="49" t="s">
        <v>152</v>
      </c>
      <c r="K43" s="51">
        <v>3515</v>
      </c>
      <c r="L43" s="47"/>
      <c r="M43" s="60"/>
      <c r="N43" s="47"/>
      <c r="O43" s="60"/>
      <c r="P43" s="47"/>
      <c r="Q43" s="60"/>
      <c r="R43" s="47"/>
      <c r="S43" s="60"/>
    </row>
    <row r="44" spans="3:19" ht="13.5" customHeight="1" x14ac:dyDescent="0.25">
      <c r="C44" s="13">
        <v>8</v>
      </c>
      <c r="D44" s="49" t="s">
        <v>129</v>
      </c>
      <c r="E44" s="50">
        <v>730</v>
      </c>
      <c r="F44" s="47" t="s">
        <v>135</v>
      </c>
      <c r="G44" s="48">
        <v>13198</v>
      </c>
      <c r="H44" s="49" t="s">
        <v>119</v>
      </c>
      <c r="I44" s="60">
        <v>4228</v>
      </c>
      <c r="J44" s="49" t="s">
        <v>126</v>
      </c>
      <c r="K44" s="51">
        <v>3482</v>
      </c>
      <c r="L44" s="47"/>
      <c r="M44" s="60"/>
      <c r="N44" s="47"/>
      <c r="O44" s="60"/>
      <c r="P44" s="47"/>
      <c r="Q44" s="60"/>
      <c r="R44" s="47"/>
      <c r="S44" s="60"/>
    </row>
    <row r="45" spans="3:19" ht="13.5" customHeight="1" x14ac:dyDescent="0.25">
      <c r="C45" s="13">
        <v>9</v>
      </c>
      <c r="D45" s="49" t="s">
        <v>135</v>
      </c>
      <c r="E45" s="50">
        <v>699</v>
      </c>
      <c r="F45" s="47" t="s">
        <v>120</v>
      </c>
      <c r="G45" s="48">
        <v>13020</v>
      </c>
      <c r="H45" s="49" t="s">
        <v>116</v>
      </c>
      <c r="I45" s="60">
        <v>4047</v>
      </c>
      <c r="J45" s="49" t="s">
        <v>123</v>
      </c>
      <c r="K45" s="51">
        <v>3400</v>
      </c>
      <c r="L45" s="47"/>
      <c r="M45" s="60"/>
      <c r="N45" s="47"/>
      <c r="O45" s="60"/>
      <c r="P45" s="47"/>
      <c r="Q45" s="60"/>
      <c r="R45" s="47"/>
      <c r="S45" s="60"/>
    </row>
    <row r="46" spans="3:19" ht="14.25" customHeight="1" x14ac:dyDescent="0.25">
      <c r="C46" s="15">
        <v>10</v>
      </c>
      <c r="D46" s="40" t="s">
        <v>123</v>
      </c>
      <c r="E46" s="53">
        <v>651</v>
      </c>
      <c r="F46" s="39" t="s">
        <v>123</v>
      </c>
      <c r="G46" s="52">
        <v>12847</v>
      </c>
      <c r="H46" s="40" t="s">
        <v>121</v>
      </c>
      <c r="I46" s="61">
        <v>4034</v>
      </c>
      <c r="J46" s="40" t="s">
        <v>137</v>
      </c>
      <c r="K46" s="54">
        <v>3381</v>
      </c>
      <c r="L46" s="47"/>
      <c r="M46" s="60"/>
      <c r="N46" s="47"/>
      <c r="O46" s="60"/>
      <c r="P46" s="47"/>
      <c r="Q46" s="60"/>
      <c r="R46" s="47"/>
      <c r="S46" s="60"/>
    </row>
    <row r="47" spans="3:19" x14ac:dyDescent="0.25">
      <c r="F47" s="258" t="s">
        <v>84</v>
      </c>
      <c r="G47" s="258"/>
      <c r="H47" s="258" t="s">
        <v>184</v>
      </c>
      <c r="I47" s="258"/>
      <c r="J47" s="248" t="s">
        <v>71</v>
      </c>
      <c r="K47" s="248"/>
    </row>
    <row r="48" spans="3:19" x14ac:dyDescent="0.25">
      <c r="F48" s="259"/>
      <c r="G48" s="259"/>
      <c r="H48" s="259"/>
      <c r="I48" s="259"/>
      <c r="J48" s="249"/>
      <c r="K48" s="249"/>
    </row>
  </sheetData>
  <mergeCells count="15">
    <mergeCell ref="C34:C35"/>
    <mergeCell ref="J32:K33"/>
    <mergeCell ref="F47:G48"/>
    <mergeCell ref="J47:K48"/>
    <mergeCell ref="C4:C5"/>
    <mergeCell ref="C19:C20"/>
    <mergeCell ref="F32:G33"/>
    <mergeCell ref="H32:I33"/>
    <mergeCell ref="H47:I48"/>
    <mergeCell ref="R32:S33"/>
    <mergeCell ref="R17:S18"/>
    <mergeCell ref="D32:E33"/>
    <mergeCell ref="L32:M33"/>
    <mergeCell ref="P32:Q33"/>
    <mergeCell ref="P17:Q18"/>
  </mergeCells>
  <phoneticPr fontId="2"/>
  <conditionalFormatting sqref="A1:S46">
    <cfRule type="cellIs" dxfId="13" priority="2" operator="equal">
      <formula>"新潟市"</formula>
    </cfRule>
  </conditionalFormatting>
  <conditionalFormatting sqref="H47:I48">
    <cfRule type="cellIs" dxfId="12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Header xml:space="preserve">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W18"/>
  <sheetViews>
    <sheetView zoomScaleNormal="100" zoomScaleSheetLayoutView="85" zoomScalePageLayoutView="90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2.75" customHeight="1" x14ac:dyDescent="0.25">
      <c r="C3" s="1" t="s">
        <v>50</v>
      </c>
      <c r="D3" s="35"/>
      <c r="E3" s="35"/>
      <c r="F3" s="33"/>
      <c r="G3" s="33"/>
      <c r="H3" s="34"/>
      <c r="I3" s="34"/>
      <c r="T3" s="6"/>
      <c r="U3" s="5"/>
      <c r="V3" s="6"/>
      <c r="W3" s="5"/>
    </row>
    <row r="4" spans="2:23" ht="13.5" customHeight="1" x14ac:dyDescent="0.25">
      <c r="C4" s="237" t="s">
        <v>39</v>
      </c>
      <c r="D4" s="38" t="s">
        <v>11</v>
      </c>
      <c r="E4" s="56"/>
      <c r="F4" s="55" t="s">
        <v>11</v>
      </c>
      <c r="G4" s="37"/>
      <c r="H4" s="55" t="s">
        <v>88</v>
      </c>
      <c r="I4" s="37"/>
      <c r="J4" s="55" t="s">
        <v>67</v>
      </c>
      <c r="K4" s="37"/>
      <c r="L4" s="55" t="s">
        <v>67</v>
      </c>
      <c r="M4" s="37"/>
      <c r="N4" s="197"/>
      <c r="O4" s="198"/>
      <c r="P4" s="111"/>
      <c r="Q4" s="47"/>
      <c r="R4" s="111"/>
      <c r="S4" s="47"/>
    </row>
    <row r="5" spans="2:23" ht="13.5" customHeight="1" x14ac:dyDescent="0.25">
      <c r="C5" s="239"/>
      <c r="D5" s="39" t="s">
        <v>46</v>
      </c>
      <c r="E5" s="39"/>
      <c r="F5" s="40" t="s">
        <v>1</v>
      </c>
      <c r="G5" s="41"/>
      <c r="H5" s="40" t="s">
        <v>1</v>
      </c>
      <c r="I5" s="41"/>
      <c r="J5" s="40" t="s">
        <v>46</v>
      </c>
      <c r="K5" s="41"/>
      <c r="L5" s="40" t="s">
        <v>1</v>
      </c>
      <c r="M5" s="41"/>
      <c r="N5" s="199"/>
      <c r="O5" s="199"/>
      <c r="P5" s="47"/>
      <c r="Q5" s="47"/>
      <c r="R5" s="47"/>
      <c r="S5" s="47"/>
    </row>
    <row r="6" spans="2:23" ht="13.5" customHeight="1" x14ac:dyDescent="0.25">
      <c r="B6" s="19"/>
      <c r="C6" s="9"/>
      <c r="D6" s="42" t="s">
        <v>2</v>
      </c>
      <c r="E6" s="43">
        <v>34262</v>
      </c>
      <c r="F6" s="44" t="s">
        <v>2</v>
      </c>
      <c r="G6" s="45">
        <v>22006</v>
      </c>
      <c r="H6" s="44" t="s">
        <v>2</v>
      </c>
      <c r="I6" s="45">
        <v>5258</v>
      </c>
      <c r="J6" s="44" t="s">
        <v>2</v>
      </c>
      <c r="K6" s="45">
        <v>2539</v>
      </c>
      <c r="L6" s="44" t="s">
        <v>2</v>
      </c>
      <c r="M6" s="45">
        <v>1350</v>
      </c>
      <c r="N6" s="11"/>
      <c r="O6" s="200"/>
      <c r="P6" s="47"/>
      <c r="Q6" s="60"/>
      <c r="R6" s="47"/>
      <c r="S6" s="60"/>
    </row>
    <row r="7" spans="2:23" ht="13.5" customHeight="1" x14ac:dyDescent="0.25">
      <c r="B7" s="19"/>
      <c r="C7" s="10">
        <v>1</v>
      </c>
      <c r="D7" s="47" t="s">
        <v>72</v>
      </c>
      <c r="E7" s="94">
        <v>38131</v>
      </c>
      <c r="F7" s="49" t="s">
        <v>72</v>
      </c>
      <c r="G7" s="95">
        <v>27169</v>
      </c>
      <c r="H7" s="49" t="s">
        <v>127</v>
      </c>
      <c r="I7" s="50">
        <v>6277</v>
      </c>
      <c r="J7" s="49" t="s">
        <v>120</v>
      </c>
      <c r="K7" s="50">
        <v>3412</v>
      </c>
      <c r="L7" s="49" t="s">
        <v>120</v>
      </c>
      <c r="M7" s="50">
        <v>1946</v>
      </c>
      <c r="N7" s="11"/>
      <c r="O7" s="200"/>
      <c r="P7" s="47"/>
      <c r="Q7" s="60"/>
      <c r="R7" s="47"/>
      <c r="S7" s="60"/>
    </row>
    <row r="8" spans="2:23" ht="13.5" customHeight="1" x14ac:dyDescent="0.25">
      <c r="B8" s="19"/>
      <c r="C8" s="13">
        <v>2</v>
      </c>
      <c r="D8" s="47" t="s">
        <v>123</v>
      </c>
      <c r="E8" s="48">
        <v>38126</v>
      </c>
      <c r="F8" s="49" t="s">
        <v>110</v>
      </c>
      <c r="G8" s="50">
        <v>24853</v>
      </c>
      <c r="H8" s="49" t="s">
        <v>141</v>
      </c>
      <c r="I8" s="50">
        <v>5985</v>
      </c>
      <c r="J8" s="49" t="s">
        <v>119</v>
      </c>
      <c r="K8" s="50">
        <v>3133</v>
      </c>
      <c r="L8" s="49" t="s">
        <v>119</v>
      </c>
      <c r="M8" s="50">
        <v>1836</v>
      </c>
      <c r="N8" s="11"/>
      <c r="O8" s="200"/>
      <c r="P8" s="47"/>
      <c r="Q8" s="60"/>
      <c r="R8" s="47"/>
      <c r="S8" s="60"/>
    </row>
    <row r="9" spans="2:23" ht="13.5" customHeight="1" x14ac:dyDescent="0.25">
      <c r="B9" s="19"/>
      <c r="C9" s="13">
        <v>3</v>
      </c>
      <c r="D9" s="49" t="s">
        <v>122</v>
      </c>
      <c r="E9" s="50">
        <v>37909</v>
      </c>
      <c r="F9" s="49" t="s">
        <v>135</v>
      </c>
      <c r="G9" s="50">
        <v>24761</v>
      </c>
      <c r="H9" s="49" t="s">
        <v>149</v>
      </c>
      <c r="I9" s="50">
        <v>5937</v>
      </c>
      <c r="J9" s="49" t="s">
        <v>127</v>
      </c>
      <c r="K9" s="50">
        <v>3051</v>
      </c>
      <c r="L9" s="49" t="s">
        <v>127</v>
      </c>
      <c r="M9" s="50">
        <v>1714</v>
      </c>
      <c r="N9" s="11"/>
      <c r="O9" s="200"/>
      <c r="P9" s="47"/>
      <c r="Q9" s="60"/>
      <c r="R9" s="47"/>
      <c r="S9" s="60"/>
    </row>
    <row r="10" spans="2:23" ht="13.5" customHeight="1" x14ac:dyDescent="0.25">
      <c r="B10" s="19"/>
      <c r="C10" s="13">
        <v>4</v>
      </c>
      <c r="D10" s="49" t="s">
        <v>125</v>
      </c>
      <c r="E10" s="50">
        <v>37154</v>
      </c>
      <c r="F10" s="49" t="s">
        <v>119</v>
      </c>
      <c r="G10" s="50">
        <v>24393</v>
      </c>
      <c r="H10" s="49" t="s">
        <v>72</v>
      </c>
      <c r="I10" s="95">
        <v>5879</v>
      </c>
      <c r="J10" s="49" t="s">
        <v>109</v>
      </c>
      <c r="K10" s="50">
        <v>3017</v>
      </c>
      <c r="L10" s="49" t="s">
        <v>72</v>
      </c>
      <c r="M10" s="95">
        <v>1696</v>
      </c>
      <c r="N10" s="11"/>
      <c r="O10" s="200"/>
      <c r="P10" s="47"/>
      <c r="Q10" s="60"/>
      <c r="R10" s="47"/>
      <c r="S10" s="60"/>
    </row>
    <row r="11" spans="2:23" ht="13.5" customHeight="1" x14ac:dyDescent="0.25">
      <c r="B11" s="19"/>
      <c r="C11" s="14">
        <v>5</v>
      </c>
      <c r="D11" s="44" t="s">
        <v>115</v>
      </c>
      <c r="E11" s="43">
        <v>37069</v>
      </c>
      <c r="F11" s="44" t="s">
        <v>122</v>
      </c>
      <c r="G11" s="45">
        <v>24256</v>
      </c>
      <c r="H11" s="44" t="s">
        <v>135</v>
      </c>
      <c r="I11" s="45">
        <v>5858</v>
      </c>
      <c r="J11" s="44" t="s">
        <v>72</v>
      </c>
      <c r="K11" s="98">
        <v>2977</v>
      </c>
      <c r="L11" s="44" t="s">
        <v>110</v>
      </c>
      <c r="M11" s="45">
        <v>1648</v>
      </c>
      <c r="N11" s="11"/>
      <c r="O11" s="200"/>
      <c r="P11" s="47"/>
      <c r="Q11" s="60"/>
      <c r="R11" s="47"/>
      <c r="S11" s="60"/>
    </row>
    <row r="12" spans="2:23" ht="13.5" customHeight="1" x14ac:dyDescent="0.25">
      <c r="B12" s="19"/>
      <c r="C12" s="13">
        <v>6</v>
      </c>
      <c r="D12" s="47" t="s">
        <v>119</v>
      </c>
      <c r="E12" s="48">
        <v>36907</v>
      </c>
      <c r="F12" s="49" t="s">
        <v>125</v>
      </c>
      <c r="G12" s="50">
        <v>24160</v>
      </c>
      <c r="H12" s="47" t="s">
        <v>120</v>
      </c>
      <c r="I12" s="48">
        <v>5824</v>
      </c>
      <c r="J12" s="49" t="s">
        <v>126</v>
      </c>
      <c r="K12" s="50">
        <v>2926</v>
      </c>
      <c r="L12" s="49" t="s">
        <v>118</v>
      </c>
      <c r="M12" s="51">
        <v>1638</v>
      </c>
      <c r="N12" s="11"/>
      <c r="O12" s="200"/>
      <c r="P12" s="47"/>
      <c r="Q12" s="60"/>
      <c r="R12" s="47"/>
      <c r="S12" s="60"/>
    </row>
    <row r="13" spans="2:23" ht="13.5" customHeight="1" x14ac:dyDescent="0.25">
      <c r="B13" s="19"/>
      <c r="C13" s="13">
        <v>7</v>
      </c>
      <c r="D13" s="47" t="s">
        <v>126</v>
      </c>
      <c r="E13" s="48">
        <v>36606</v>
      </c>
      <c r="F13" s="49" t="s">
        <v>126</v>
      </c>
      <c r="G13" s="50">
        <v>23693</v>
      </c>
      <c r="H13" s="49" t="s">
        <v>126</v>
      </c>
      <c r="I13" s="50">
        <v>5799</v>
      </c>
      <c r="J13" s="49" t="s">
        <v>143</v>
      </c>
      <c r="K13" s="50">
        <v>2924</v>
      </c>
      <c r="L13" s="49" t="s">
        <v>109</v>
      </c>
      <c r="M13" s="50">
        <v>1613</v>
      </c>
      <c r="N13" s="11"/>
      <c r="O13" s="200"/>
      <c r="P13" s="47"/>
      <c r="Q13" s="60"/>
      <c r="R13" s="47"/>
      <c r="S13" s="60"/>
    </row>
    <row r="14" spans="2:23" ht="13.5" customHeight="1" x14ac:dyDescent="0.25">
      <c r="C14" s="13">
        <v>8</v>
      </c>
      <c r="D14" s="47" t="s">
        <v>110</v>
      </c>
      <c r="E14" s="48">
        <v>36500</v>
      </c>
      <c r="F14" s="49" t="s">
        <v>118</v>
      </c>
      <c r="G14" s="50">
        <v>23677</v>
      </c>
      <c r="H14" s="49" t="s">
        <v>109</v>
      </c>
      <c r="I14" s="50">
        <v>5661</v>
      </c>
      <c r="J14" s="49" t="s">
        <v>125</v>
      </c>
      <c r="K14" s="50">
        <v>2895</v>
      </c>
      <c r="L14" s="49" t="s">
        <v>126</v>
      </c>
      <c r="M14" s="50">
        <v>1579</v>
      </c>
      <c r="N14" s="11"/>
      <c r="O14" s="200"/>
      <c r="P14" s="47"/>
      <c r="Q14" s="60"/>
      <c r="R14" s="47"/>
      <c r="S14" s="60"/>
    </row>
    <row r="15" spans="2:23" ht="13.5" customHeight="1" x14ac:dyDescent="0.25">
      <c r="C15" s="13">
        <v>9</v>
      </c>
      <c r="D15" s="47" t="s">
        <v>130</v>
      </c>
      <c r="E15" s="48">
        <v>36426</v>
      </c>
      <c r="F15" s="49" t="s">
        <v>120</v>
      </c>
      <c r="G15" s="50">
        <v>23471</v>
      </c>
      <c r="H15" s="49" t="s">
        <v>145</v>
      </c>
      <c r="I15" s="50">
        <v>5646</v>
      </c>
      <c r="J15" s="47" t="s">
        <v>118</v>
      </c>
      <c r="K15" s="48">
        <v>2889</v>
      </c>
      <c r="L15" s="49" t="s">
        <v>143</v>
      </c>
      <c r="M15" s="50">
        <v>1556</v>
      </c>
      <c r="N15" s="11"/>
      <c r="O15" s="200"/>
      <c r="P15" s="47"/>
      <c r="Q15" s="60"/>
      <c r="R15" s="47"/>
      <c r="S15" s="60"/>
    </row>
    <row r="16" spans="2:23" ht="13.5" customHeight="1" x14ac:dyDescent="0.25">
      <c r="C16" s="15">
        <v>10</v>
      </c>
      <c r="D16" s="39" t="s">
        <v>135</v>
      </c>
      <c r="E16" s="52">
        <v>35713</v>
      </c>
      <c r="F16" s="40" t="s">
        <v>129</v>
      </c>
      <c r="G16" s="53">
        <v>23191</v>
      </c>
      <c r="H16" s="40" t="s">
        <v>133</v>
      </c>
      <c r="I16" s="53">
        <v>5619</v>
      </c>
      <c r="J16" s="40" t="s">
        <v>110</v>
      </c>
      <c r="K16" s="53">
        <v>2866</v>
      </c>
      <c r="L16" s="40" t="s">
        <v>135</v>
      </c>
      <c r="M16" s="53">
        <v>1532</v>
      </c>
      <c r="N16" s="11"/>
      <c r="O16" s="200"/>
      <c r="P16" s="47"/>
      <c r="Q16" s="48"/>
      <c r="R16" s="47"/>
      <c r="S16" s="48"/>
    </row>
    <row r="17" spans="4:19" ht="12.75" customHeight="1" x14ac:dyDescent="0.25">
      <c r="D17" s="11"/>
      <c r="E17" s="12"/>
      <c r="F17" s="11"/>
      <c r="G17" s="20"/>
      <c r="J17" s="251"/>
      <c r="K17" s="251"/>
      <c r="M17" s="18"/>
      <c r="N17" s="245"/>
      <c r="O17" s="245"/>
      <c r="P17" s="245"/>
      <c r="Q17" s="245"/>
      <c r="R17" s="245"/>
      <c r="S17" s="245"/>
    </row>
    <row r="18" spans="4:19" ht="12.75" customHeight="1" x14ac:dyDescent="0.25">
      <c r="D18" s="11"/>
      <c r="E18" s="12"/>
      <c r="F18" s="11"/>
      <c r="G18" s="20"/>
      <c r="J18" s="85"/>
      <c r="K18" s="85"/>
      <c r="M18" s="18"/>
      <c r="O18" s="16"/>
      <c r="P18" s="245"/>
      <c r="Q18" s="245"/>
      <c r="R18" s="245"/>
      <c r="S18" s="245"/>
    </row>
  </sheetData>
  <mergeCells count="5">
    <mergeCell ref="P17:Q18"/>
    <mergeCell ref="C4:C5"/>
    <mergeCell ref="J17:K17"/>
    <mergeCell ref="N17:O17"/>
    <mergeCell ref="R17:S18"/>
  </mergeCells>
  <phoneticPr fontId="13"/>
  <conditionalFormatting sqref="D9">
    <cfRule type="cellIs" dxfId="11" priority="2" operator="equal">
      <formula>"新潟市"</formula>
    </cfRule>
  </conditionalFormatting>
  <conditionalFormatting sqref="D6:M16">
    <cfRule type="cellIs" dxfId="10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W28"/>
  <sheetViews>
    <sheetView zoomScaleNormal="100" zoomScaleSheetLayoutView="85" zoomScalePageLayoutView="90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3.5" customHeight="1" x14ac:dyDescent="0.25">
      <c r="C3" s="1" t="s">
        <v>51</v>
      </c>
      <c r="E3" s="21"/>
      <c r="F3" s="6"/>
      <c r="G3" s="21"/>
      <c r="H3" s="6"/>
      <c r="I3" s="21"/>
      <c r="J3" s="6"/>
      <c r="O3" s="5"/>
      <c r="Q3" s="5"/>
      <c r="S3" s="5"/>
      <c r="U3" s="5"/>
      <c r="W3" s="5"/>
    </row>
    <row r="4" spans="2:23" ht="13.5" customHeight="1" x14ac:dyDescent="0.25">
      <c r="C4" s="237" t="s">
        <v>39</v>
      </c>
      <c r="D4" s="55" t="s">
        <v>89</v>
      </c>
      <c r="E4" s="37"/>
      <c r="F4" s="21"/>
      <c r="H4" s="6"/>
      <c r="I4" s="5"/>
      <c r="K4" s="5"/>
      <c r="M4" s="5"/>
      <c r="O4" s="5"/>
      <c r="Q4" s="5"/>
      <c r="S4" s="5"/>
      <c r="U4" s="5"/>
      <c r="W4" s="5"/>
    </row>
    <row r="5" spans="2:23" ht="13.5" customHeight="1" x14ac:dyDescent="0.25">
      <c r="C5" s="239"/>
      <c r="D5" s="40" t="s">
        <v>1</v>
      </c>
      <c r="E5" s="41"/>
      <c r="F5" s="22"/>
      <c r="G5" s="23"/>
      <c r="H5" s="6"/>
      <c r="I5" s="5"/>
      <c r="K5" s="5"/>
      <c r="M5" s="5"/>
      <c r="O5" s="5"/>
      <c r="Q5" s="5"/>
      <c r="S5" s="5"/>
      <c r="U5" s="5"/>
      <c r="W5" s="5"/>
    </row>
    <row r="6" spans="2:23" ht="13.5" customHeight="1" x14ac:dyDescent="0.25">
      <c r="C6" s="9"/>
      <c r="D6" s="44" t="s">
        <v>2</v>
      </c>
      <c r="E6" s="46">
        <v>30572</v>
      </c>
      <c r="G6" s="16"/>
      <c r="H6" s="6"/>
      <c r="I6" s="5"/>
      <c r="K6" s="5"/>
      <c r="M6" s="5"/>
      <c r="O6" s="5"/>
      <c r="Q6" s="5"/>
      <c r="S6" s="5"/>
      <c r="U6" s="5"/>
      <c r="W6" s="5"/>
    </row>
    <row r="7" spans="2:23" ht="13.5" customHeight="1" x14ac:dyDescent="0.25">
      <c r="C7" s="10">
        <v>1</v>
      </c>
      <c r="D7" s="49" t="s">
        <v>141</v>
      </c>
      <c r="E7" s="51">
        <v>36349</v>
      </c>
      <c r="G7" s="16"/>
      <c r="H7" s="6"/>
      <c r="I7" s="5"/>
      <c r="K7" s="5"/>
      <c r="M7" s="5"/>
      <c r="O7" s="5"/>
      <c r="Q7" s="5"/>
      <c r="S7" s="5"/>
      <c r="U7" s="5"/>
      <c r="W7" s="5"/>
    </row>
    <row r="8" spans="2:23" ht="13.5" customHeight="1" x14ac:dyDescent="0.25">
      <c r="C8" s="13">
        <v>2</v>
      </c>
      <c r="D8" s="93" t="s">
        <v>72</v>
      </c>
      <c r="E8" s="101">
        <v>34919</v>
      </c>
      <c r="F8" s="1"/>
      <c r="G8" s="2"/>
      <c r="H8" s="6"/>
      <c r="I8" s="5"/>
      <c r="K8" s="5"/>
      <c r="M8" s="5"/>
      <c r="O8" s="5"/>
      <c r="Q8" s="5"/>
      <c r="S8" s="5"/>
      <c r="U8" s="5"/>
      <c r="W8" s="5"/>
    </row>
    <row r="9" spans="2:23" ht="13.5" customHeight="1" x14ac:dyDescent="0.25">
      <c r="C9" s="13">
        <v>3</v>
      </c>
      <c r="D9" s="49" t="s">
        <v>145</v>
      </c>
      <c r="E9" s="51">
        <v>34727</v>
      </c>
      <c r="G9" s="16"/>
      <c r="H9" s="6"/>
      <c r="I9" s="5"/>
      <c r="K9" s="5"/>
      <c r="M9" s="5"/>
      <c r="O9" s="5"/>
      <c r="Q9" s="5"/>
      <c r="S9" s="5"/>
      <c r="U9" s="5"/>
      <c r="W9" s="5"/>
    </row>
    <row r="10" spans="2:23" ht="13.5" customHeight="1" x14ac:dyDescent="0.25">
      <c r="C10" s="13">
        <v>4</v>
      </c>
      <c r="D10" s="49" t="s">
        <v>133</v>
      </c>
      <c r="E10" s="51">
        <v>34034</v>
      </c>
      <c r="G10" s="16"/>
      <c r="H10" s="6"/>
      <c r="I10" s="5"/>
      <c r="K10" s="5"/>
      <c r="M10" s="5"/>
      <c r="O10" s="5"/>
      <c r="Q10" s="5"/>
      <c r="S10" s="5"/>
      <c r="U10" s="5"/>
      <c r="W10" s="5"/>
    </row>
    <row r="11" spans="2:23" ht="13.5" customHeight="1" x14ac:dyDescent="0.25">
      <c r="C11" s="14">
        <v>5</v>
      </c>
      <c r="D11" s="44" t="s">
        <v>108</v>
      </c>
      <c r="E11" s="46">
        <v>33771</v>
      </c>
      <c r="G11" s="16"/>
      <c r="H11" s="6"/>
      <c r="I11" s="5"/>
      <c r="K11" s="5"/>
      <c r="M11" s="5"/>
      <c r="O11" s="5"/>
      <c r="Q11" s="5"/>
      <c r="S11" s="5"/>
      <c r="U11" s="5"/>
      <c r="W11" s="5"/>
    </row>
    <row r="12" spans="2:23" ht="13.5" customHeight="1" x14ac:dyDescent="0.25">
      <c r="C12" s="13">
        <v>6</v>
      </c>
      <c r="D12" s="49" t="s">
        <v>127</v>
      </c>
      <c r="E12" s="51">
        <v>33731</v>
      </c>
      <c r="G12" s="16"/>
      <c r="H12" s="6"/>
      <c r="I12" s="5"/>
      <c r="K12" s="5"/>
      <c r="M12" s="5"/>
      <c r="O12" s="5"/>
      <c r="Q12" s="5"/>
      <c r="S12" s="5"/>
      <c r="U12" s="5"/>
      <c r="W12" s="5"/>
    </row>
    <row r="13" spans="2:23" ht="13.5" customHeight="1" x14ac:dyDescent="0.25">
      <c r="C13" s="13">
        <v>7</v>
      </c>
      <c r="D13" s="49" t="s">
        <v>122</v>
      </c>
      <c r="E13" s="51">
        <v>33603</v>
      </c>
      <c r="G13" s="16"/>
      <c r="H13" s="6"/>
      <c r="I13" s="5"/>
      <c r="K13" s="5"/>
      <c r="M13" s="5"/>
      <c r="O13" s="5"/>
      <c r="Q13" s="5"/>
      <c r="S13" s="5"/>
      <c r="U13" s="5"/>
      <c r="W13" s="5"/>
    </row>
    <row r="14" spans="2:23" ht="13.5" customHeight="1" x14ac:dyDescent="0.25">
      <c r="C14" s="13">
        <v>8</v>
      </c>
      <c r="D14" s="49" t="s">
        <v>134</v>
      </c>
      <c r="E14" s="51">
        <v>33562</v>
      </c>
      <c r="G14" s="16"/>
      <c r="H14" s="6"/>
      <c r="I14" s="5"/>
      <c r="K14" s="5"/>
      <c r="M14" s="5"/>
      <c r="O14" s="5"/>
      <c r="Q14" s="5"/>
      <c r="S14" s="5"/>
      <c r="U14" s="5"/>
      <c r="W14" s="5"/>
    </row>
    <row r="15" spans="2:23" ht="13.5" customHeight="1" x14ac:dyDescent="0.25">
      <c r="C15" s="13">
        <v>9</v>
      </c>
      <c r="D15" s="49" t="s">
        <v>114</v>
      </c>
      <c r="E15" s="51">
        <v>33487</v>
      </c>
      <c r="F15" s="29"/>
      <c r="G15" s="16"/>
      <c r="H15" s="6"/>
      <c r="I15" s="5"/>
      <c r="K15" s="5"/>
      <c r="M15" s="5"/>
      <c r="O15" s="5"/>
      <c r="Q15" s="5"/>
      <c r="S15" s="5"/>
      <c r="U15" s="5"/>
      <c r="W15" s="5"/>
    </row>
    <row r="16" spans="2:23" ht="13.5" customHeight="1" x14ac:dyDescent="0.25">
      <c r="C16" s="15">
        <v>10</v>
      </c>
      <c r="D16" s="40" t="s">
        <v>163</v>
      </c>
      <c r="E16" s="54">
        <v>33180</v>
      </c>
      <c r="F16" s="29"/>
      <c r="G16" s="16"/>
      <c r="H16" s="6"/>
      <c r="I16" s="70"/>
      <c r="K16" s="5"/>
      <c r="M16" s="5"/>
      <c r="O16" s="5"/>
      <c r="Q16" s="5"/>
      <c r="S16" s="5"/>
      <c r="U16" s="5"/>
      <c r="W16" s="5"/>
    </row>
    <row r="17" spans="4:23" ht="13.5" customHeight="1" x14ac:dyDescent="0.25">
      <c r="D17" s="251"/>
      <c r="E17" s="251"/>
      <c r="F17" s="245"/>
      <c r="G17" s="245"/>
      <c r="H17" s="245"/>
      <c r="I17" s="245"/>
      <c r="J17" s="245"/>
      <c r="K17" s="245"/>
      <c r="L17" s="62"/>
      <c r="M17" s="63"/>
      <c r="N17" s="62"/>
      <c r="O17" s="64"/>
      <c r="P17" s="70"/>
      <c r="Q17" s="70"/>
      <c r="R17" s="70"/>
      <c r="S17" s="70"/>
    </row>
    <row r="18" spans="4:23" x14ac:dyDescent="0.25">
      <c r="W18" s="5"/>
    </row>
    <row r="19" spans="4:23" x14ac:dyDescent="0.25">
      <c r="W19" s="5"/>
    </row>
    <row r="20" spans="4:23" x14ac:dyDescent="0.25">
      <c r="W20" s="5"/>
    </row>
    <row r="21" spans="4:23" x14ac:dyDescent="0.25">
      <c r="W21" s="5"/>
    </row>
    <row r="22" spans="4:23" x14ac:dyDescent="0.25">
      <c r="W22" s="5"/>
    </row>
    <row r="23" spans="4:23" x14ac:dyDescent="0.25">
      <c r="W23" s="5"/>
    </row>
    <row r="24" spans="4:23" x14ac:dyDescent="0.25">
      <c r="W24" s="5"/>
    </row>
    <row r="25" spans="4:23" x14ac:dyDescent="0.25">
      <c r="W25" s="5"/>
    </row>
    <row r="26" spans="4:23" x14ac:dyDescent="0.25">
      <c r="W26" s="5"/>
    </row>
    <row r="27" spans="4:23" x14ac:dyDescent="0.25">
      <c r="W27" s="5"/>
    </row>
    <row r="28" spans="4:23" x14ac:dyDescent="0.25">
      <c r="W28" s="5"/>
    </row>
  </sheetData>
  <mergeCells count="5">
    <mergeCell ref="C4:C5"/>
    <mergeCell ref="D17:E17"/>
    <mergeCell ref="F17:G17"/>
    <mergeCell ref="H17:I17"/>
    <mergeCell ref="J17:K17"/>
  </mergeCells>
  <phoneticPr fontId="13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W95"/>
  <sheetViews>
    <sheetView zoomScaleNormal="100" zoomScaleSheetLayoutView="85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192" t="s">
        <v>178</v>
      </c>
    </row>
    <row r="2" spans="2:23" ht="6" customHeight="1" x14ac:dyDescent="0.3">
      <c r="B2" s="192"/>
      <c r="C2" s="192"/>
    </row>
    <row r="3" spans="2:23" ht="13.5" customHeight="1" x14ac:dyDescent="0.25">
      <c r="C3" s="5" t="s">
        <v>52</v>
      </c>
      <c r="T3" s="6"/>
      <c r="U3" s="5"/>
      <c r="V3" s="6"/>
      <c r="W3" s="5"/>
    </row>
    <row r="4" spans="2:23" ht="12.75" customHeight="1" x14ac:dyDescent="0.25">
      <c r="C4" s="237" t="s">
        <v>39</v>
      </c>
      <c r="D4" s="55" t="s">
        <v>12</v>
      </c>
      <c r="E4" s="37"/>
      <c r="F4" s="55" t="s">
        <v>13</v>
      </c>
      <c r="G4" s="37"/>
      <c r="H4" s="55" t="s">
        <v>13</v>
      </c>
      <c r="I4" s="37"/>
      <c r="J4" s="58" t="s">
        <v>14</v>
      </c>
      <c r="K4" s="37"/>
      <c r="L4" s="55" t="s">
        <v>14</v>
      </c>
      <c r="M4" s="37"/>
      <c r="N4" s="55" t="s">
        <v>156</v>
      </c>
      <c r="O4" s="37"/>
      <c r="P4" s="55" t="s">
        <v>156</v>
      </c>
      <c r="Q4" s="37"/>
      <c r="R4" s="55" t="s">
        <v>68</v>
      </c>
      <c r="S4" s="37"/>
    </row>
    <row r="5" spans="2:23" x14ac:dyDescent="0.25">
      <c r="C5" s="239"/>
      <c r="D5" s="40" t="s">
        <v>46</v>
      </c>
      <c r="E5" s="41"/>
      <c r="F5" s="40" t="s">
        <v>46</v>
      </c>
      <c r="G5" s="41"/>
      <c r="H5" s="40" t="s">
        <v>1</v>
      </c>
      <c r="I5" s="41"/>
      <c r="J5" s="40" t="s">
        <v>46</v>
      </c>
      <c r="K5" s="41"/>
      <c r="L5" s="40" t="s">
        <v>1</v>
      </c>
      <c r="M5" s="41"/>
      <c r="N5" s="40" t="s">
        <v>46</v>
      </c>
      <c r="O5" s="41"/>
      <c r="P5" s="40" t="s">
        <v>1</v>
      </c>
      <c r="Q5" s="41"/>
      <c r="R5" s="40" t="s">
        <v>46</v>
      </c>
      <c r="S5" s="41"/>
    </row>
    <row r="6" spans="2:23" x14ac:dyDescent="0.25">
      <c r="C6" s="9"/>
      <c r="D6" s="44" t="s">
        <v>2</v>
      </c>
      <c r="E6" s="46">
        <v>112135</v>
      </c>
      <c r="F6" s="44" t="s">
        <v>2</v>
      </c>
      <c r="G6" s="45">
        <v>74869</v>
      </c>
      <c r="H6" s="44" t="s">
        <v>2</v>
      </c>
      <c r="I6" s="46">
        <v>150792</v>
      </c>
      <c r="J6" s="44" t="s">
        <v>2</v>
      </c>
      <c r="K6" s="45">
        <v>23127</v>
      </c>
      <c r="L6" s="44" t="s">
        <v>2</v>
      </c>
      <c r="M6" s="45">
        <v>54389</v>
      </c>
      <c r="N6" s="44" t="s">
        <v>2</v>
      </c>
      <c r="O6" s="45">
        <v>1947</v>
      </c>
      <c r="P6" s="44" t="s">
        <v>2</v>
      </c>
      <c r="Q6" s="45">
        <v>2483</v>
      </c>
      <c r="R6" s="44" t="s">
        <v>2</v>
      </c>
      <c r="S6" s="46">
        <v>2641</v>
      </c>
    </row>
    <row r="7" spans="2:23" x14ac:dyDescent="0.25">
      <c r="C7" s="10">
        <v>1</v>
      </c>
      <c r="D7" s="49" t="s">
        <v>123</v>
      </c>
      <c r="E7" s="50">
        <v>133150</v>
      </c>
      <c r="F7" s="49" t="s">
        <v>123</v>
      </c>
      <c r="G7" s="50">
        <v>92539</v>
      </c>
      <c r="H7" s="49" t="s">
        <v>72</v>
      </c>
      <c r="I7" s="50">
        <v>176261</v>
      </c>
      <c r="J7" s="49" t="s">
        <v>123</v>
      </c>
      <c r="K7" s="50">
        <v>28675</v>
      </c>
      <c r="L7" s="49" t="s">
        <v>122</v>
      </c>
      <c r="M7" s="50">
        <v>63634</v>
      </c>
      <c r="N7" s="49" t="s">
        <v>122</v>
      </c>
      <c r="O7" s="50">
        <v>3095</v>
      </c>
      <c r="P7" s="49" t="s">
        <v>122</v>
      </c>
      <c r="Q7" s="50">
        <v>3900</v>
      </c>
      <c r="R7" s="49" t="s">
        <v>115</v>
      </c>
      <c r="S7" s="51">
        <v>3345</v>
      </c>
    </row>
    <row r="8" spans="2:23" x14ac:dyDescent="0.25">
      <c r="C8" s="13">
        <v>2</v>
      </c>
      <c r="D8" s="49" t="s">
        <v>130</v>
      </c>
      <c r="E8" s="51">
        <v>129752</v>
      </c>
      <c r="F8" s="49" t="s">
        <v>130</v>
      </c>
      <c r="G8" s="50">
        <v>90559</v>
      </c>
      <c r="H8" s="49" t="s">
        <v>115</v>
      </c>
      <c r="I8" s="51">
        <v>172635</v>
      </c>
      <c r="J8" s="49" t="s">
        <v>122</v>
      </c>
      <c r="K8" s="50">
        <v>28225</v>
      </c>
      <c r="L8" s="49" t="s">
        <v>120</v>
      </c>
      <c r="M8" s="50">
        <v>62851</v>
      </c>
      <c r="N8" s="49" t="s">
        <v>120</v>
      </c>
      <c r="O8" s="50">
        <v>2906</v>
      </c>
      <c r="P8" s="49" t="s">
        <v>120</v>
      </c>
      <c r="Q8" s="50">
        <v>3635</v>
      </c>
      <c r="R8" s="49" t="s">
        <v>72</v>
      </c>
      <c r="S8" s="51">
        <v>3297</v>
      </c>
    </row>
    <row r="9" spans="2:23" x14ac:dyDescent="0.25">
      <c r="C9" s="13">
        <v>3</v>
      </c>
      <c r="D9" s="49" t="s">
        <v>72</v>
      </c>
      <c r="E9" s="51">
        <v>129182</v>
      </c>
      <c r="F9" s="49" t="s">
        <v>72</v>
      </c>
      <c r="G9" s="51">
        <v>89613</v>
      </c>
      <c r="H9" s="49" t="s">
        <v>132</v>
      </c>
      <c r="I9" s="51">
        <v>170164</v>
      </c>
      <c r="J9" s="49" t="s">
        <v>120</v>
      </c>
      <c r="K9" s="50">
        <v>27971</v>
      </c>
      <c r="L9" s="49" t="s">
        <v>151</v>
      </c>
      <c r="M9" s="50">
        <v>61690</v>
      </c>
      <c r="N9" s="49" t="s">
        <v>109</v>
      </c>
      <c r="O9" s="50">
        <v>2660</v>
      </c>
      <c r="P9" s="49" t="s">
        <v>109</v>
      </c>
      <c r="Q9" s="50">
        <v>3365</v>
      </c>
      <c r="R9" s="49" t="s">
        <v>130</v>
      </c>
      <c r="S9" s="51">
        <v>3281</v>
      </c>
    </row>
    <row r="10" spans="2:23" x14ac:dyDescent="0.25">
      <c r="C10" s="13">
        <v>4</v>
      </c>
      <c r="D10" s="49" t="s">
        <v>115</v>
      </c>
      <c r="E10" s="51">
        <v>128194</v>
      </c>
      <c r="F10" s="49" t="s">
        <v>115</v>
      </c>
      <c r="G10" s="50">
        <v>88384</v>
      </c>
      <c r="H10" s="49" t="s">
        <v>123</v>
      </c>
      <c r="I10" s="51">
        <v>169820</v>
      </c>
      <c r="J10" s="49" t="s">
        <v>130</v>
      </c>
      <c r="K10" s="50">
        <v>27888</v>
      </c>
      <c r="L10" s="49" t="s">
        <v>129</v>
      </c>
      <c r="M10" s="50">
        <v>61341</v>
      </c>
      <c r="N10" s="49" t="s">
        <v>121</v>
      </c>
      <c r="O10" s="50">
        <v>2547</v>
      </c>
      <c r="P10" s="49" t="s">
        <v>151</v>
      </c>
      <c r="Q10" s="50">
        <v>3348</v>
      </c>
      <c r="R10" s="49" t="s">
        <v>134</v>
      </c>
      <c r="S10" s="51">
        <v>3274</v>
      </c>
    </row>
    <row r="11" spans="2:23" x14ac:dyDescent="0.25">
      <c r="C11" s="14">
        <v>5</v>
      </c>
      <c r="D11" s="44" t="s">
        <v>151</v>
      </c>
      <c r="E11" s="46">
        <v>127646</v>
      </c>
      <c r="F11" s="44" t="s">
        <v>132</v>
      </c>
      <c r="G11" s="45">
        <v>85323</v>
      </c>
      <c r="H11" s="44" t="s">
        <v>122</v>
      </c>
      <c r="I11" s="46">
        <v>169093</v>
      </c>
      <c r="J11" s="44" t="s">
        <v>151</v>
      </c>
      <c r="K11" s="45">
        <v>27399</v>
      </c>
      <c r="L11" s="44" t="s">
        <v>110</v>
      </c>
      <c r="M11" s="45">
        <v>60633</v>
      </c>
      <c r="N11" s="44" t="s">
        <v>151</v>
      </c>
      <c r="O11" s="45">
        <v>2518</v>
      </c>
      <c r="P11" s="44" t="s">
        <v>121</v>
      </c>
      <c r="Q11" s="45">
        <v>3293</v>
      </c>
      <c r="R11" s="44" t="s">
        <v>127</v>
      </c>
      <c r="S11" s="46">
        <v>3246</v>
      </c>
    </row>
    <row r="12" spans="2:23" x14ac:dyDescent="0.25">
      <c r="C12" s="13">
        <v>6</v>
      </c>
      <c r="D12" s="49" t="s">
        <v>109</v>
      </c>
      <c r="E12" s="51">
        <v>126799</v>
      </c>
      <c r="F12" s="49" t="s">
        <v>151</v>
      </c>
      <c r="G12" s="50">
        <v>85267</v>
      </c>
      <c r="H12" s="49" t="s">
        <v>110</v>
      </c>
      <c r="I12" s="51">
        <v>168799</v>
      </c>
      <c r="J12" s="49" t="s">
        <v>115</v>
      </c>
      <c r="K12" s="51">
        <v>26348</v>
      </c>
      <c r="L12" s="49" t="s">
        <v>123</v>
      </c>
      <c r="M12" s="51">
        <v>60108</v>
      </c>
      <c r="N12" s="49" t="s">
        <v>72</v>
      </c>
      <c r="O12" s="50">
        <v>2515</v>
      </c>
      <c r="P12" s="49" t="s">
        <v>110</v>
      </c>
      <c r="Q12" s="50">
        <v>3204</v>
      </c>
      <c r="R12" s="49" t="s">
        <v>120</v>
      </c>
      <c r="S12" s="51">
        <v>3206</v>
      </c>
    </row>
    <row r="13" spans="2:23" x14ac:dyDescent="0.25">
      <c r="C13" s="13">
        <v>7</v>
      </c>
      <c r="D13" s="49" t="s">
        <v>122</v>
      </c>
      <c r="E13" s="51">
        <v>126284</v>
      </c>
      <c r="F13" s="49" t="s">
        <v>122</v>
      </c>
      <c r="G13" s="50">
        <v>84968</v>
      </c>
      <c r="H13" s="49" t="s">
        <v>130</v>
      </c>
      <c r="I13" s="51">
        <v>168114</v>
      </c>
      <c r="J13" s="49" t="s">
        <v>125</v>
      </c>
      <c r="K13" s="51">
        <v>26301</v>
      </c>
      <c r="L13" s="49" t="s">
        <v>132</v>
      </c>
      <c r="M13" s="51">
        <v>59770</v>
      </c>
      <c r="N13" s="49" t="s">
        <v>110</v>
      </c>
      <c r="O13" s="50">
        <v>2470</v>
      </c>
      <c r="P13" s="49" t="s">
        <v>115</v>
      </c>
      <c r="Q13" s="50">
        <v>3002</v>
      </c>
      <c r="R13" s="49" t="s">
        <v>121</v>
      </c>
      <c r="S13" s="51">
        <v>3201</v>
      </c>
    </row>
    <row r="14" spans="2:23" x14ac:dyDescent="0.25">
      <c r="C14" s="13">
        <v>8</v>
      </c>
      <c r="D14" s="49" t="s">
        <v>120</v>
      </c>
      <c r="E14" s="51">
        <v>125011</v>
      </c>
      <c r="F14" s="49" t="s">
        <v>125</v>
      </c>
      <c r="G14" s="50">
        <v>84683</v>
      </c>
      <c r="H14" s="49" t="s">
        <v>151</v>
      </c>
      <c r="I14" s="51">
        <v>165731</v>
      </c>
      <c r="J14" s="49" t="s">
        <v>132</v>
      </c>
      <c r="K14" s="51">
        <v>26017</v>
      </c>
      <c r="L14" s="49" t="s">
        <v>72</v>
      </c>
      <c r="M14" s="51">
        <v>59707</v>
      </c>
      <c r="N14" s="49" t="s">
        <v>134</v>
      </c>
      <c r="O14" s="51">
        <v>2445</v>
      </c>
      <c r="P14" s="49" t="s">
        <v>127</v>
      </c>
      <c r="Q14" s="50">
        <v>2980</v>
      </c>
      <c r="R14" s="49" t="s">
        <v>123</v>
      </c>
      <c r="S14" s="50">
        <v>3200</v>
      </c>
    </row>
    <row r="15" spans="2:23" x14ac:dyDescent="0.25">
      <c r="C15" s="13">
        <v>9</v>
      </c>
      <c r="D15" s="49" t="s">
        <v>132</v>
      </c>
      <c r="E15" s="51">
        <v>124613</v>
      </c>
      <c r="F15" s="49" t="s">
        <v>109</v>
      </c>
      <c r="G15" s="50">
        <v>83507</v>
      </c>
      <c r="H15" s="49" t="s">
        <v>120</v>
      </c>
      <c r="I15" s="51">
        <v>165153</v>
      </c>
      <c r="J15" s="49" t="s">
        <v>134</v>
      </c>
      <c r="K15" s="51">
        <v>25783</v>
      </c>
      <c r="L15" s="49" t="s">
        <v>115</v>
      </c>
      <c r="M15" s="51">
        <v>59411</v>
      </c>
      <c r="N15" s="49" t="s">
        <v>124</v>
      </c>
      <c r="O15" s="50">
        <v>2332</v>
      </c>
      <c r="P15" s="49" t="s">
        <v>125</v>
      </c>
      <c r="Q15" s="50">
        <v>2939</v>
      </c>
      <c r="R15" s="49" t="s">
        <v>122</v>
      </c>
      <c r="S15" s="51">
        <v>3174</v>
      </c>
    </row>
    <row r="16" spans="2:23" x14ac:dyDescent="0.25">
      <c r="C16" s="15">
        <v>10</v>
      </c>
      <c r="D16" s="40" t="s">
        <v>125</v>
      </c>
      <c r="E16" s="54">
        <v>123868</v>
      </c>
      <c r="F16" s="40" t="s">
        <v>111</v>
      </c>
      <c r="G16" s="53">
        <v>81604</v>
      </c>
      <c r="H16" s="40" t="s">
        <v>129</v>
      </c>
      <c r="I16" s="54">
        <v>163383</v>
      </c>
      <c r="J16" s="40" t="s">
        <v>72</v>
      </c>
      <c r="K16" s="54">
        <v>25778</v>
      </c>
      <c r="L16" s="40" t="s">
        <v>130</v>
      </c>
      <c r="M16" s="53">
        <v>58852</v>
      </c>
      <c r="N16" s="40" t="s">
        <v>127</v>
      </c>
      <c r="O16" s="53">
        <v>2317</v>
      </c>
      <c r="P16" s="40" t="s">
        <v>72</v>
      </c>
      <c r="Q16" s="53">
        <v>2932</v>
      </c>
      <c r="R16" s="40" t="s">
        <v>109</v>
      </c>
      <c r="S16" s="54">
        <v>3170</v>
      </c>
    </row>
    <row r="17" spans="3:20" x14ac:dyDescent="0.25">
      <c r="D17" s="47"/>
      <c r="E17" s="48"/>
      <c r="F17" s="47"/>
      <c r="G17" s="60"/>
      <c r="H17" s="47"/>
      <c r="I17" s="48"/>
      <c r="J17" s="47"/>
      <c r="K17" s="60"/>
      <c r="L17" s="47"/>
      <c r="M17" s="60"/>
      <c r="N17" s="47"/>
      <c r="O17" s="60"/>
      <c r="P17" s="47"/>
      <c r="Q17" s="60"/>
      <c r="R17" s="47"/>
      <c r="S17" s="48"/>
    </row>
    <row r="18" spans="3:20" x14ac:dyDescent="0.25">
      <c r="D18" s="11"/>
      <c r="E18" s="12"/>
      <c r="F18" s="11"/>
      <c r="G18" s="20"/>
      <c r="J18" s="261"/>
      <c r="K18" s="261"/>
      <c r="M18" s="18"/>
      <c r="O18" s="16"/>
      <c r="Q18" s="18"/>
      <c r="S18" s="16"/>
    </row>
    <row r="19" spans="3:20" ht="12.75" customHeight="1" x14ac:dyDescent="0.25">
      <c r="C19" s="237" t="s">
        <v>39</v>
      </c>
      <c r="D19" s="38" t="s">
        <v>68</v>
      </c>
      <c r="E19" s="37"/>
      <c r="F19" s="38" t="s">
        <v>15</v>
      </c>
      <c r="G19" s="56"/>
      <c r="H19" s="55" t="s">
        <v>100</v>
      </c>
      <c r="I19" s="56"/>
      <c r="J19" s="55" t="s">
        <v>16</v>
      </c>
      <c r="K19" s="37"/>
      <c r="L19" s="55" t="s">
        <v>16</v>
      </c>
      <c r="M19" s="37"/>
      <c r="N19" s="38" t="s">
        <v>101</v>
      </c>
      <c r="O19" s="56"/>
      <c r="P19" s="55" t="s">
        <v>17</v>
      </c>
      <c r="Q19" s="37"/>
      <c r="R19" s="58" t="s">
        <v>17</v>
      </c>
      <c r="S19" s="37"/>
    </row>
    <row r="20" spans="3:20" x14ac:dyDescent="0.25">
      <c r="C20" s="239"/>
      <c r="D20" s="39" t="s">
        <v>1</v>
      </c>
      <c r="E20" s="41"/>
      <c r="F20" s="39" t="s">
        <v>1</v>
      </c>
      <c r="G20" s="39"/>
      <c r="H20" s="40" t="s">
        <v>1</v>
      </c>
      <c r="I20" s="39"/>
      <c r="J20" s="40" t="s">
        <v>46</v>
      </c>
      <c r="K20" s="41"/>
      <c r="L20" s="40" t="s">
        <v>1</v>
      </c>
      <c r="M20" s="41"/>
      <c r="N20" s="39" t="s">
        <v>1</v>
      </c>
      <c r="O20" s="39"/>
      <c r="P20" s="40" t="s">
        <v>46</v>
      </c>
      <c r="Q20" s="41"/>
      <c r="R20" s="40" t="s">
        <v>1</v>
      </c>
      <c r="S20" s="41"/>
    </row>
    <row r="21" spans="3:20" x14ac:dyDescent="0.25">
      <c r="C21" s="9"/>
      <c r="D21" s="42" t="s">
        <v>2</v>
      </c>
      <c r="E21" s="46">
        <v>4534</v>
      </c>
      <c r="F21" s="42" t="s">
        <v>2</v>
      </c>
      <c r="G21" s="59">
        <v>6024</v>
      </c>
      <c r="H21" s="44" t="s">
        <v>2</v>
      </c>
      <c r="I21" s="59">
        <v>7382</v>
      </c>
      <c r="J21" s="44" t="s">
        <v>2</v>
      </c>
      <c r="K21" s="46">
        <v>19625</v>
      </c>
      <c r="L21" s="44" t="s">
        <v>2</v>
      </c>
      <c r="M21" s="45">
        <v>52098</v>
      </c>
      <c r="N21" s="42" t="s">
        <v>2</v>
      </c>
      <c r="O21" s="43">
        <v>2717</v>
      </c>
      <c r="P21" s="44" t="s">
        <v>2</v>
      </c>
      <c r="Q21" s="45">
        <v>2871</v>
      </c>
      <c r="R21" s="44" t="s">
        <v>2</v>
      </c>
      <c r="S21" s="45">
        <v>8298</v>
      </c>
    </row>
    <row r="22" spans="3:20" x14ac:dyDescent="0.25">
      <c r="C22" s="10">
        <v>1</v>
      </c>
      <c r="D22" s="116" t="s">
        <v>115</v>
      </c>
      <c r="E22" s="121">
        <v>6042</v>
      </c>
      <c r="F22" s="116" t="s">
        <v>120</v>
      </c>
      <c r="G22" s="120">
        <v>9515</v>
      </c>
      <c r="H22" s="117" t="s">
        <v>120</v>
      </c>
      <c r="I22" s="120">
        <v>10664</v>
      </c>
      <c r="J22" s="117" t="s">
        <v>130</v>
      </c>
      <c r="K22" s="121">
        <v>22983</v>
      </c>
      <c r="L22" s="117" t="s">
        <v>72</v>
      </c>
      <c r="M22" s="121">
        <v>61559</v>
      </c>
      <c r="N22" s="117" t="s">
        <v>159</v>
      </c>
      <c r="O22" s="118">
        <v>4801</v>
      </c>
      <c r="P22" s="117" t="s">
        <v>126</v>
      </c>
      <c r="Q22" s="119">
        <v>3654</v>
      </c>
      <c r="R22" s="117" t="s">
        <v>126</v>
      </c>
      <c r="S22" s="119">
        <v>10357</v>
      </c>
    </row>
    <row r="23" spans="3:20" x14ac:dyDescent="0.25">
      <c r="C23" s="13">
        <v>2</v>
      </c>
      <c r="D23" s="47" t="s">
        <v>120</v>
      </c>
      <c r="E23" s="51">
        <v>5804</v>
      </c>
      <c r="F23" s="47" t="s">
        <v>122</v>
      </c>
      <c r="G23" s="60">
        <v>8765</v>
      </c>
      <c r="H23" s="49" t="s">
        <v>122</v>
      </c>
      <c r="I23" s="60">
        <v>9869</v>
      </c>
      <c r="J23" s="49" t="s">
        <v>151</v>
      </c>
      <c r="K23" s="50">
        <v>22848</v>
      </c>
      <c r="L23" s="49" t="s">
        <v>132</v>
      </c>
      <c r="M23" s="51">
        <v>59662</v>
      </c>
      <c r="N23" s="49" t="s">
        <v>157</v>
      </c>
      <c r="O23" s="48">
        <v>3698</v>
      </c>
      <c r="P23" s="49" t="s">
        <v>130</v>
      </c>
      <c r="Q23" s="50">
        <v>3505</v>
      </c>
      <c r="R23" s="49" t="s">
        <v>72</v>
      </c>
      <c r="S23" s="50">
        <v>10180</v>
      </c>
    </row>
    <row r="24" spans="3:20" x14ac:dyDescent="0.25">
      <c r="C24" s="13">
        <v>3</v>
      </c>
      <c r="D24" s="47" t="s">
        <v>127</v>
      </c>
      <c r="E24" s="50">
        <v>5723</v>
      </c>
      <c r="F24" s="47" t="s">
        <v>72</v>
      </c>
      <c r="G24" s="60">
        <v>8647</v>
      </c>
      <c r="H24" s="49" t="s">
        <v>129</v>
      </c>
      <c r="I24" s="60">
        <v>9740</v>
      </c>
      <c r="J24" s="49" t="s">
        <v>123</v>
      </c>
      <c r="K24" s="51">
        <v>22622</v>
      </c>
      <c r="L24" s="49" t="s">
        <v>134</v>
      </c>
      <c r="M24" s="51">
        <v>59238</v>
      </c>
      <c r="N24" s="49" t="s">
        <v>108</v>
      </c>
      <c r="O24" s="48">
        <v>3442</v>
      </c>
      <c r="P24" s="49" t="s">
        <v>72</v>
      </c>
      <c r="Q24" s="51">
        <v>3481</v>
      </c>
      <c r="R24" s="49" t="s">
        <v>130</v>
      </c>
      <c r="S24" s="51">
        <v>9635</v>
      </c>
      <c r="T24" s="47"/>
    </row>
    <row r="25" spans="3:20" x14ac:dyDescent="0.25">
      <c r="C25" s="13">
        <v>4</v>
      </c>
      <c r="D25" s="47" t="s">
        <v>134</v>
      </c>
      <c r="E25" s="51">
        <v>5691</v>
      </c>
      <c r="F25" s="47" t="s">
        <v>121</v>
      </c>
      <c r="G25" s="60">
        <v>8297</v>
      </c>
      <c r="H25" s="49" t="s">
        <v>123</v>
      </c>
      <c r="I25" s="48">
        <v>9627</v>
      </c>
      <c r="J25" s="49" t="s">
        <v>72</v>
      </c>
      <c r="K25" s="51">
        <v>22519</v>
      </c>
      <c r="L25" s="49" t="s">
        <v>115</v>
      </c>
      <c r="M25" s="51">
        <v>58970</v>
      </c>
      <c r="N25" s="49" t="s">
        <v>72</v>
      </c>
      <c r="O25" s="48">
        <v>3371</v>
      </c>
      <c r="P25" s="49" t="s">
        <v>118</v>
      </c>
      <c r="Q25" s="51">
        <v>3356</v>
      </c>
      <c r="R25" s="49" t="s">
        <v>132</v>
      </c>
      <c r="S25" s="51">
        <v>9545</v>
      </c>
      <c r="T25" s="47"/>
    </row>
    <row r="26" spans="3:20" x14ac:dyDescent="0.25">
      <c r="C26" s="14">
        <v>5</v>
      </c>
      <c r="D26" s="42" t="s">
        <v>151</v>
      </c>
      <c r="E26" s="46">
        <v>5653</v>
      </c>
      <c r="F26" s="42" t="s">
        <v>127</v>
      </c>
      <c r="G26" s="45">
        <v>8006</v>
      </c>
      <c r="H26" s="42" t="s">
        <v>137</v>
      </c>
      <c r="I26" s="59">
        <v>9392</v>
      </c>
      <c r="J26" s="44" t="s">
        <v>115</v>
      </c>
      <c r="K26" s="46">
        <v>22207</v>
      </c>
      <c r="L26" s="44" t="s">
        <v>122</v>
      </c>
      <c r="M26" s="46">
        <v>57605</v>
      </c>
      <c r="N26" s="44" t="s">
        <v>122</v>
      </c>
      <c r="O26" s="43">
        <v>3362</v>
      </c>
      <c r="P26" s="44" t="s">
        <v>125</v>
      </c>
      <c r="Q26" s="46">
        <v>3343</v>
      </c>
      <c r="R26" s="44" t="s">
        <v>136</v>
      </c>
      <c r="S26" s="46">
        <v>9477</v>
      </c>
      <c r="T26" s="47"/>
    </row>
    <row r="27" spans="3:20" x14ac:dyDescent="0.25">
      <c r="C27" s="13">
        <v>6</v>
      </c>
      <c r="D27" s="49" t="s">
        <v>72</v>
      </c>
      <c r="E27" s="48">
        <v>5604</v>
      </c>
      <c r="F27" s="49" t="s">
        <v>119</v>
      </c>
      <c r="G27" s="48">
        <v>7851</v>
      </c>
      <c r="H27" s="49" t="s">
        <v>112</v>
      </c>
      <c r="I27" s="48">
        <v>8943</v>
      </c>
      <c r="J27" s="49" t="s">
        <v>134</v>
      </c>
      <c r="K27" s="51">
        <v>22103</v>
      </c>
      <c r="L27" s="49" t="s">
        <v>110</v>
      </c>
      <c r="M27" s="50">
        <v>57197</v>
      </c>
      <c r="N27" s="47" t="s">
        <v>143</v>
      </c>
      <c r="O27" s="48">
        <v>3320</v>
      </c>
      <c r="P27" s="49" t="s">
        <v>115</v>
      </c>
      <c r="Q27" s="50">
        <v>3313</v>
      </c>
      <c r="R27" s="49" t="s">
        <v>134</v>
      </c>
      <c r="S27" s="50">
        <v>9439</v>
      </c>
    </row>
    <row r="28" spans="3:20" x14ac:dyDescent="0.25">
      <c r="C28" s="13">
        <v>7</v>
      </c>
      <c r="D28" s="49" t="s">
        <v>110</v>
      </c>
      <c r="E28" s="48">
        <v>5487</v>
      </c>
      <c r="F28" s="49" t="s">
        <v>137</v>
      </c>
      <c r="G28" s="48">
        <v>7685</v>
      </c>
      <c r="H28" s="49" t="s">
        <v>115</v>
      </c>
      <c r="I28" s="48">
        <v>8931</v>
      </c>
      <c r="J28" s="49" t="s">
        <v>132</v>
      </c>
      <c r="K28" s="51">
        <v>21744</v>
      </c>
      <c r="L28" s="49" t="s">
        <v>130</v>
      </c>
      <c r="M28" s="50">
        <v>56549</v>
      </c>
      <c r="N28" s="47" t="s">
        <v>113</v>
      </c>
      <c r="O28" s="48">
        <v>3275</v>
      </c>
      <c r="P28" s="49" t="s">
        <v>109</v>
      </c>
      <c r="Q28" s="50">
        <v>3307</v>
      </c>
      <c r="R28" s="49" t="s">
        <v>118</v>
      </c>
      <c r="S28" s="50">
        <v>9420</v>
      </c>
    </row>
    <row r="29" spans="3:20" x14ac:dyDescent="0.25">
      <c r="C29" s="13">
        <v>8</v>
      </c>
      <c r="D29" s="49" t="s">
        <v>123</v>
      </c>
      <c r="E29" s="48">
        <v>5360</v>
      </c>
      <c r="F29" s="49" t="s">
        <v>141</v>
      </c>
      <c r="G29" s="48">
        <v>7529</v>
      </c>
      <c r="H29" s="49" t="s">
        <v>119</v>
      </c>
      <c r="I29" s="48">
        <v>8772</v>
      </c>
      <c r="J29" s="49" t="s">
        <v>109</v>
      </c>
      <c r="K29" s="51">
        <v>21740</v>
      </c>
      <c r="L29" s="49" t="s">
        <v>143</v>
      </c>
      <c r="M29" s="50">
        <v>56521</v>
      </c>
      <c r="N29" s="47" t="s">
        <v>110</v>
      </c>
      <c r="O29" s="48">
        <v>3235</v>
      </c>
      <c r="P29" s="49" t="s">
        <v>151</v>
      </c>
      <c r="Q29" s="50">
        <v>3280</v>
      </c>
      <c r="R29" s="49" t="s">
        <v>110</v>
      </c>
      <c r="S29" s="50">
        <v>9391</v>
      </c>
    </row>
    <row r="30" spans="3:20" x14ac:dyDescent="0.25">
      <c r="C30" s="13">
        <v>9</v>
      </c>
      <c r="D30" s="49" t="s">
        <v>121</v>
      </c>
      <c r="E30" s="48">
        <v>5271</v>
      </c>
      <c r="F30" s="49" t="s">
        <v>135</v>
      </c>
      <c r="G30" s="48">
        <v>6880</v>
      </c>
      <c r="H30" s="49" t="s">
        <v>72</v>
      </c>
      <c r="I30" s="48">
        <v>8750</v>
      </c>
      <c r="J30" s="49" t="s">
        <v>125</v>
      </c>
      <c r="K30" s="51">
        <v>21546</v>
      </c>
      <c r="L30" s="49" t="s">
        <v>126</v>
      </c>
      <c r="M30" s="50">
        <v>56414</v>
      </c>
      <c r="N30" s="47" t="s">
        <v>137</v>
      </c>
      <c r="O30" s="48">
        <v>3215</v>
      </c>
      <c r="P30" s="49" t="s">
        <v>108</v>
      </c>
      <c r="Q30" s="50">
        <v>3260</v>
      </c>
      <c r="R30" s="49" t="s">
        <v>151</v>
      </c>
      <c r="S30" s="50">
        <v>9368</v>
      </c>
    </row>
    <row r="31" spans="3:20" x14ac:dyDescent="0.25">
      <c r="C31" s="15">
        <v>10</v>
      </c>
      <c r="D31" s="39" t="s">
        <v>137</v>
      </c>
      <c r="E31" s="54">
        <v>5255</v>
      </c>
      <c r="F31" s="39" t="s">
        <v>129</v>
      </c>
      <c r="G31" s="61">
        <v>6459</v>
      </c>
      <c r="H31" s="40" t="s">
        <v>134</v>
      </c>
      <c r="I31" s="61">
        <v>8749</v>
      </c>
      <c r="J31" s="40" t="s">
        <v>112</v>
      </c>
      <c r="K31" s="54">
        <v>21450</v>
      </c>
      <c r="L31" s="40" t="s">
        <v>123</v>
      </c>
      <c r="M31" s="53">
        <v>56187</v>
      </c>
      <c r="N31" s="40" t="s">
        <v>135</v>
      </c>
      <c r="O31" s="61">
        <v>3194</v>
      </c>
      <c r="P31" s="40" t="s">
        <v>132</v>
      </c>
      <c r="Q31" s="53">
        <v>3256</v>
      </c>
      <c r="R31" s="40" t="s">
        <v>135</v>
      </c>
      <c r="S31" s="53">
        <v>9338</v>
      </c>
    </row>
    <row r="32" spans="3:20" x14ac:dyDescent="0.25">
      <c r="D32" s="11"/>
      <c r="E32" s="12"/>
      <c r="F32" s="11"/>
      <c r="G32" s="12"/>
      <c r="H32" s="244" t="s">
        <v>107</v>
      </c>
      <c r="I32" s="244"/>
      <c r="J32" s="244"/>
      <c r="K32" s="244"/>
      <c r="L32" s="244"/>
      <c r="M32" s="244"/>
      <c r="N32" s="244"/>
      <c r="O32" s="244"/>
      <c r="Q32" s="16"/>
      <c r="S32" s="18"/>
    </row>
    <row r="33" spans="3:19" x14ac:dyDescent="0.25">
      <c r="D33" s="11"/>
      <c r="E33" s="12"/>
      <c r="F33" s="11"/>
      <c r="G33" s="12"/>
      <c r="H33" s="262"/>
      <c r="I33" s="262"/>
      <c r="J33" s="262"/>
      <c r="K33" s="262"/>
      <c r="L33" s="262"/>
      <c r="M33" s="262"/>
      <c r="N33" s="262"/>
      <c r="O33" s="262"/>
      <c r="Q33" s="16"/>
      <c r="S33" s="18"/>
    </row>
    <row r="34" spans="3:19" ht="12.75" customHeight="1" x14ac:dyDescent="0.25">
      <c r="C34" s="237" t="s">
        <v>39</v>
      </c>
      <c r="D34" s="38" t="s">
        <v>18</v>
      </c>
      <c r="E34" s="37"/>
      <c r="F34" s="38" t="s">
        <v>18</v>
      </c>
      <c r="G34" s="37"/>
      <c r="H34" s="55" t="s">
        <v>102</v>
      </c>
      <c r="I34" s="37"/>
      <c r="J34" s="38" t="s">
        <v>102</v>
      </c>
      <c r="K34" s="56"/>
      <c r="L34" s="55" t="s">
        <v>19</v>
      </c>
      <c r="M34" s="37"/>
      <c r="N34" s="55" t="s">
        <v>19</v>
      </c>
      <c r="O34" s="37"/>
      <c r="P34" s="55" t="s">
        <v>20</v>
      </c>
      <c r="Q34" s="37"/>
      <c r="R34" s="55" t="s">
        <v>20</v>
      </c>
      <c r="S34" s="37"/>
    </row>
    <row r="35" spans="3:19" x14ac:dyDescent="0.25">
      <c r="C35" s="238"/>
      <c r="D35" s="39" t="s">
        <v>46</v>
      </c>
      <c r="E35" s="41"/>
      <c r="F35" s="39" t="s">
        <v>1</v>
      </c>
      <c r="G35" s="41"/>
      <c r="H35" s="40" t="s">
        <v>46</v>
      </c>
      <c r="I35" s="41"/>
      <c r="J35" s="39" t="s">
        <v>1</v>
      </c>
      <c r="K35" s="39"/>
      <c r="L35" s="40" t="s">
        <v>46</v>
      </c>
      <c r="M35" s="41"/>
      <c r="N35" s="40" t="s">
        <v>1</v>
      </c>
      <c r="O35" s="41"/>
      <c r="P35" s="40" t="s">
        <v>46</v>
      </c>
      <c r="Q35" s="41"/>
      <c r="R35" s="40" t="s">
        <v>1</v>
      </c>
      <c r="S35" s="41"/>
    </row>
    <row r="36" spans="3:19" x14ac:dyDescent="0.25">
      <c r="C36" s="13"/>
      <c r="D36" s="42" t="s">
        <v>2</v>
      </c>
      <c r="E36" s="45">
        <v>758</v>
      </c>
      <c r="F36" s="42" t="s">
        <v>2</v>
      </c>
      <c r="G36" s="43">
        <v>1157</v>
      </c>
      <c r="H36" s="44" t="s">
        <v>2</v>
      </c>
      <c r="I36" s="45">
        <v>1737</v>
      </c>
      <c r="J36" s="42" t="s">
        <v>2</v>
      </c>
      <c r="K36" s="59">
        <v>9961</v>
      </c>
      <c r="L36" s="44" t="s">
        <v>2</v>
      </c>
      <c r="M36" s="46">
        <v>2780</v>
      </c>
      <c r="N36" s="44" t="s">
        <v>2</v>
      </c>
      <c r="O36" s="45">
        <v>7383</v>
      </c>
      <c r="P36" s="44" t="s">
        <v>2</v>
      </c>
      <c r="Q36" s="46">
        <v>996</v>
      </c>
      <c r="R36" s="44" t="s">
        <v>2</v>
      </c>
      <c r="S36" s="45">
        <v>1257</v>
      </c>
    </row>
    <row r="37" spans="3:19" x14ac:dyDescent="0.25">
      <c r="C37" s="10">
        <v>1</v>
      </c>
      <c r="D37" s="47" t="s">
        <v>120</v>
      </c>
      <c r="E37" s="50">
        <v>1856</v>
      </c>
      <c r="F37" s="47" t="s">
        <v>72</v>
      </c>
      <c r="G37" s="50">
        <v>2123</v>
      </c>
      <c r="H37" s="49" t="s">
        <v>151</v>
      </c>
      <c r="I37" s="50">
        <v>2154</v>
      </c>
      <c r="J37" s="47" t="s">
        <v>121</v>
      </c>
      <c r="K37" s="60">
        <v>12486</v>
      </c>
      <c r="L37" s="49" t="s">
        <v>131</v>
      </c>
      <c r="M37" s="50">
        <v>3984</v>
      </c>
      <c r="N37" s="49" t="s">
        <v>131</v>
      </c>
      <c r="O37" s="50">
        <v>8986</v>
      </c>
      <c r="P37" s="49" t="s">
        <v>116</v>
      </c>
      <c r="Q37" s="51">
        <v>1624</v>
      </c>
      <c r="R37" s="49" t="s">
        <v>72</v>
      </c>
      <c r="S37" s="50">
        <v>2051</v>
      </c>
    </row>
    <row r="38" spans="3:19" x14ac:dyDescent="0.25">
      <c r="C38" s="13">
        <v>2</v>
      </c>
      <c r="D38" s="49" t="s">
        <v>124</v>
      </c>
      <c r="E38" s="48">
        <v>1568</v>
      </c>
      <c r="F38" s="49" t="s">
        <v>143</v>
      </c>
      <c r="G38" s="48">
        <v>2084</v>
      </c>
      <c r="H38" s="49" t="s">
        <v>123</v>
      </c>
      <c r="I38" s="50">
        <v>2064</v>
      </c>
      <c r="J38" s="47" t="s">
        <v>132</v>
      </c>
      <c r="K38" s="60">
        <v>12265</v>
      </c>
      <c r="L38" s="49" t="s">
        <v>115</v>
      </c>
      <c r="M38" s="51">
        <v>3401</v>
      </c>
      <c r="N38" s="49" t="s">
        <v>115</v>
      </c>
      <c r="O38" s="51">
        <v>8899</v>
      </c>
      <c r="P38" s="49" t="s">
        <v>72</v>
      </c>
      <c r="Q38" s="51">
        <v>1569</v>
      </c>
      <c r="R38" s="49" t="s">
        <v>116</v>
      </c>
      <c r="S38" s="50">
        <v>1852</v>
      </c>
    </row>
    <row r="39" spans="3:19" x14ac:dyDescent="0.25">
      <c r="C39" s="13">
        <v>3</v>
      </c>
      <c r="D39" s="49" t="s">
        <v>72</v>
      </c>
      <c r="E39" s="50">
        <v>1374</v>
      </c>
      <c r="F39" s="47" t="s">
        <v>120</v>
      </c>
      <c r="G39" s="48">
        <v>2005</v>
      </c>
      <c r="H39" s="49" t="s">
        <v>115</v>
      </c>
      <c r="I39" s="50">
        <v>2013</v>
      </c>
      <c r="J39" s="47" t="s">
        <v>72</v>
      </c>
      <c r="K39" s="60">
        <v>12250</v>
      </c>
      <c r="L39" s="49" t="s">
        <v>126</v>
      </c>
      <c r="M39" s="51">
        <v>3287</v>
      </c>
      <c r="N39" s="49" t="s">
        <v>134</v>
      </c>
      <c r="O39" s="50">
        <v>8682</v>
      </c>
      <c r="P39" s="49" t="s">
        <v>118</v>
      </c>
      <c r="Q39" s="51">
        <v>1462</v>
      </c>
      <c r="R39" s="49" t="s">
        <v>142</v>
      </c>
      <c r="S39" s="50">
        <v>1845</v>
      </c>
    </row>
    <row r="40" spans="3:19" x14ac:dyDescent="0.25">
      <c r="C40" s="13">
        <v>4</v>
      </c>
      <c r="D40" s="49" t="s">
        <v>109</v>
      </c>
      <c r="E40" s="50">
        <v>1309</v>
      </c>
      <c r="F40" s="47" t="s">
        <v>109</v>
      </c>
      <c r="G40" s="48">
        <v>1815</v>
      </c>
      <c r="H40" s="49" t="s">
        <v>72</v>
      </c>
      <c r="I40" s="50">
        <v>2011</v>
      </c>
      <c r="J40" s="47" t="s">
        <v>137</v>
      </c>
      <c r="K40" s="60">
        <v>12068</v>
      </c>
      <c r="L40" s="49" t="s">
        <v>72</v>
      </c>
      <c r="M40" s="51">
        <v>3122</v>
      </c>
      <c r="N40" s="49" t="s">
        <v>143</v>
      </c>
      <c r="O40" s="50">
        <v>8555</v>
      </c>
      <c r="P40" s="49" t="s">
        <v>112</v>
      </c>
      <c r="Q40" s="51">
        <v>1360</v>
      </c>
      <c r="R40" s="49" t="s">
        <v>118</v>
      </c>
      <c r="S40" s="51">
        <v>1751</v>
      </c>
    </row>
    <row r="41" spans="3:19" x14ac:dyDescent="0.25">
      <c r="C41" s="14">
        <v>5</v>
      </c>
      <c r="D41" s="42" t="s">
        <v>111</v>
      </c>
      <c r="E41" s="45">
        <v>1153</v>
      </c>
      <c r="F41" s="44" t="s">
        <v>111</v>
      </c>
      <c r="G41" s="43">
        <v>1812</v>
      </c>
      <c r="H41" s="44" t="s">
        <v>129</v>
      </c>
      <c r="I41" s="45">
        <v>1973</v>
      </c>
      <c r="J41" s="42" t="s">
        <v>122</v>
      </c>
      <c r="K41" s="59">
        <v>11907</v>
      </c>
      <c r="L41" s="44" t="s">
        <v>134</v>
      </c>
      <c r="M41" s="46">
        <v>3058</v>
      </c>
      <c r="N41" s="44" t="s">
        <v>72</v>
      </c>
      <c r="O41" s="45">
        <v>8442</v>
      </c>
      <c r="P41" s="44" t="s">
        <v>129</v>
      </c>
      <c r="Q41" s="46">
        <v>1328</v>
      </c>
      <c r="R41" s="44" t="s">
        <v>129</v>
      </c>
      <c r="S41" s="45">
        <v>1700</v>
      </c>
    </row>
    <row r="42" spans="3:19" x14ac:dyDescent="0.25">
      <c r="C42" s="13">
        <v>6</v>
      </c>
      <c r="D42" s="47" t="s">
        <v>143</v>
      </c>
      <c r="E42" s="50">
        <v>1152</v>
      </c>
      <c r="F42" s="47" t="s">
        <v>145</v>
      </c>
      <c r="G42" s="48">
        <v>1800</v>
      </c>
      <c r="H42" s="49" t="s">
        <v>132</v>
      </c>
      <c r="I42" s="50">
        <v>1971</v>
      </c>
      <c r="J42" s="47" t="s">
        <v>115</v>
      </c>
      <c r="K42" s="60">
        <v>11859</v>
      </c>
      <c r="L42" s="49" t="s">
        <v>130</v>
      </c>
      <c r="M42" s="51">
        <v>3056</v>
      </c>
      <c r="N42" s="49" t="s">
        <v>126</v>
      </c>
      <c r="O42" s="50">
        <v>8254</v>
      </c>
      <c r="P42" s="49" t="s">
        <v>108</v>
      </c>
      <c r="Q42" s="51">
        <v>1309</v>
      </c>
      <c r="R42" s="49" t="s">
        <v>111</v>
      </c>
      <c r="S42" s="50">
        <v>1700</v>
      </c>
    </row>
    <row r="43" spans="3:19" x14ac:dyDescent="0.25">
      <c r="C43" s="13">
        <v>7</v>
      </c>
      <c r="D43" s="47" t="s">
        <v>145</v>
      </c>
      <c r="E43" s="50">
        <v>1061</v>
      </c>
      <c r="F43" s="47" t="s">
        <v>146</v>
      </c>
      <c r="G43" s="48">
        <v>1719</v>
      </c>
      <c r="H43" s="49" t="s">
        <v>112</v>
      </c>
      <c r="I43" s="50">
        <v>1968</v>
      </c>
      <c r="J43" s="47" t="s">
        <v>120</v>
      </c>
      <c r="K43" s="60">
        <v>11659</v>
      </c>
      <c r="L43" s="49" t="s">
        <v>133</v>
      </c>
      <c r="M43" s="51">
        <v>3049</v>
      </c>
      <c r="N43" s="49" t="s">
        <v>121</v>
      </c>
      <c r="O43" s="50">
        <v>8248</v>
      </c>
      <c r="P43" s="49" t="s">
        <v>114</v>
      </c>
      <c r="Q43" s="51">
        <v>1306</v>
      </c>
      <c r="R43" s="49" t="s">
        <v>145</v>
      </c>
      <c r="S43" s="50">
        <v>1629</v>
      </c>
    </row>
    <row r="44" spans="3:19" x14ac:dyDescent="0.25">
      <c r="C44" s="13">
        <v>8</v>
      </c>
      <c r="D44" s="47" t="s">
        <v>148</v>
      </c>
      <c r="E44" s="50">
        <v>1060</v>
      </c>
      <c r="F44" s="47" t="s">
        <v>124</v>
      </c>
      <c r="G44" s="48">
        <v>1695</v>
      </c>
      <c r="H44" s="49" t="s">
        <v>125</v>
      </c>
      <c r="I44" s="50">
        <v>1962</v>
      </c>
      <c r="J44" s="49" t="s">
        <v>129</v>
      </c>
      <c r="K44" s="60">
        <v>11526</v>
      </c>
      <c r="L44" s="49" t="s">
        <v>123</v>
      </c>
      <c r="M44" s="51">
        <v>3031</v>
      </c>
      <c r="N44" s="49" t="s">
        <v>133</v>
      </c>
      <c r="O44" s="50">
        <v>8229</v>
      </c>
      <c r="P44" s="49" t="s">
        <v>130</v>
      </c>
      <c r="Q44" s="51">
        <v>1246</v>
      </c>
      <c r="R44" s="49" t="s">
        <v>115</v>
      </c>
      <c r="S44" s="50">
        <v>1606</v>
      </c>
    </row>
    <row r="45" spans="3:19" x14ac:dyDescent="0.25">
      <c r="C45" s="13">
        <v>9</v>
      </c>
      <c r="D45" s="47" t="s">
        <v>126</v>
      </c>
      <c r="E45" s="50">
        <v>1051</v>
      </c>
      <c r="F45" s="47" t="s">
        <v>148</v>
      </c>
      <c r="G45" s="48">
        <v>1615</v>
      </c>
      <c r="H45" s="49" t="s">
        <v>135</v>
      </c>
      <c r="I45" s="50">
        <v>1958</v>
      </c>
      <c r="J45" s="49" t="s">
        <v>151</v>
      </c>
      <c r="K45" s="48">
        <v>11511</v>
      </c>
      <c r="L45" s="49" t="s">
        <v>158</v>
      </c>
      <c r="M45" s="51">
        <v>3027</v>
      </c>
      <c r="N45" s="49" t="s">
        <v>111</v>
      </c>
      <c r="O45" s="50">
        <v>8014</v>
      </c>
      <c r="P45" s="49" t="s">
        <v>126</v>
      </c>
      <c r="Q45" s="50">
        <v>1245</v>
      </c>
      <c r="R45" s="49" t="s">
        <v>154</v>
      </c>
      <c r="S45" s="50">
        <v>1563</v>
      </c>
    </row>
    <row r="46" spans="3:19" x14ac:dyDescent="0.25">
      <c r="C46" s="15">
        <v>10</v>
      </c>
      <c r="D46" s="39" t="s">
        <v>146</v>
      </c>
      <c r="E46" s="53">
        <v>999</v>
      </c>
      <c r="F46" s="39" t="s">
        <v>126</v>
      </c>
      <c r="G46" s="52">
        <v>1549</v>
      </c>
      <c r="H46" s="40" t="s">
        <v>130</v>
      </c>
      <c r="I46" s="53">
        <v>1956</v>
      </c>
      <c r="J46" s="39" t="s">
        <v>123</v>
      </c>
      <c r="K46" s="61">
        <v>11278</v>
      </c>
      <c r="L46" s="40" t="s">
        <v>109</v>
      </c>
      <c r="M46" s="54">
        <v>3026</v>
      </c>
      <c r="N46" s="40" t="s">
        <v>158</v>
      </c>
      <c r="O46" s="53">
        <v>7969</v>
      </c>
      <c r="P46" s="40" t="s">
        <v>115</v>
      </c>
      <c r="Q46" s="54">
        <v>1237</v>
      </c>
      <c r="R46" s="40" t="s">
        <v>130</v>
      </c>
      <c r="S46" s="53">
        <v>1547</v>
      </c>
    </row>
    <row r="47" spans="3:19" x14ac:dyDescent="0.25">
      <c r="D47" s="11"/>
      <c r="E47" s="12"/>
      <c r="F47" s="11"/>
      <c r="G47" s="20"/>
      <c r="H47" s="11"/>
      <c r="I47" s="20"/>
      <c r="J47" s="11"/>
      <c r="K47" s="12"/>
      <c r="N47" s="241"/>
      <c r="O47" s="241"/>
      <c r="P47" s="241"/>
      <c r="Q47" s="241"/>
      <c r="R47" s="241"/>
      <c r="S47" s="241"/>
    </row>
    <row r="48" spans="3:19" x14ac:dyDescent="0.25">
      <c r="E48" s="16"/>
      <c r="G48" s="16"/>
      <c r="I48" s="17"/>
      <c r="K48" s="18"/>
      <c r="N48" s="236"/>
      <c r="O48" s="236"/>
      <c r="P48" s="236"/>
      <c r="Q48" s="236"/>
      <c r="R48" s="236"/>
      <c r="S48" s="236"/>
    </row>
    <row r="49" spans="3:19" x14ac:dyDescent="0.25">
      <c r="E49" s="16"/>
      <c r="G49" s="16"/>
      <c r="I49" s="17"/>
      <c r="K49" s="18"/>
      <c r="N49" s="109"/>
      <c r="O49" s="109"/>
      <c r="P49" s="109"/>
      <c r="Q49" s="109"/>
      <c r="R49" s="109"/>
      <c r="S49" s="109"/>
    </row>
    <row r="50" spans="3:19" x14ac:dyDescent="0.25">
      <c r="E50" s="16"/>
      <c r="F50" s="193"/>
      <c r="G50" s="193"/>
      <c r="I50" s="17"/>
      <c r="K50" s="18"/>
      <c r="M50" s="16"/>
      <c r="O50" s="18"/>
      <c r="Q50" s="16"/>
      <c r="S50" s="16"/>
    </row>
    <row r="51" spans="3:19" ht="12.75" customHeight="1" x14ac:dyDescent="0.25">
      <c r="C51" s="237" t="s">
        <v>39</v>
      </c>
      <c r="D51" s="38" t="s">
        <v>21</v>
      </c>
      <c r="E51" s="37"/>
      <c r="F51" s="38" t="s">
        <v>21</v>
      </c>
      <c r="G51" s="56"/>
      <c r="H51" s="55" t="s">
        <v>22</v>
      </c>
      <c r="I51" s="37"/>
      <c r="J51" s="38" t="s">
        <v>23</v>
      </c>
      <c r="K51" s="56"/>
      <c r="L51" s="58" t="s">
        <v>23</v>
      </c>
      <c r="M51" s="37"/>
      <c r="N51" s="57" t="s">
        <v>24</v>
      </c>
      <c r="O51" s="56"/>
      <c r="P51" s="55" t="s">
        <v>24</v>
      </c>
      <c r="Q51" s="37"/>
      <c r="R51" s="55" t="s">
        <v>90</v>
      </c>
      <c r="S51" s="37"/>
    </row>
    <row r="52" spans="3:19" x14ac:dyDescent="0.25">
      <c r="C52" s="239"/>
      <c r="D52" s="39" t="s">
        <v>46</v>
      </c>
      <c r="E52" s="41"/>
      <c r="F52" s="39" t="s">
        <v>1</v>
      </c>
      <c r="G52" s="39"/>
      <c r="H52" s="40" t="s">
        <v>1</v>
      </c>
      <c r="I52" s="41"/>
      <c r="J52" s="39" t="s">
        <v>46</v>
      </c>
      <c r="K52" s="39"/>
      <c r="L52" s="40" t="s">
        <v>1</v>
      </c>
      <c r="M52" s="41"/>
      <c r="N52" s="39" t="s">
        <v>46</v>
      </c>
      <c r="O52" s="39"/>
      <c r="P52" s="40" t="s">
        <v>1</v>
      </c>
      <c r="Q52" s="41"/>
      <c r="R52" s="39" t="s">
        <v>46</v>
      </c>
      <c r="S52" s="41"/>
    </row>
    <row r="53" spans="3:19" x14ac:dyDescent="0.25">
      <c r="C53" s="9"/>
      <c r="D53" s="42" t="s">
        <v>2</v>
      </c>
      <c r="E53" s="46">
        <v>673</v>
      </c>
      <c r="F53" s="42" t="s">
        <v>2</v>
      </c>
      <c r="G53" s="59">
        <v>569</v>
      </c>
      <c r="H53" s="44" t="s">
        <v>2</v>
      </c>
      <c r="I53" s="46">
        <v>4119</v>
      </c>
      <c r="J53" s="42" t="s">
        <v>2</v>
      </c>
      <c r="K53" s="59">
        <v>32116</v>
      </c>
      <c r="L53" s="44" t="s">
        <v>2</v>
      </c>
      <c r="M53" s="46">
        <v>43598</v>
      </c>
      <c r="N53" s="42" t="s">
        <v>2</v>
      </c>
      <c r="O53" s="59">
        <v>1700</v>
      </c>
      <c r="P53" s="44" t="s">
        <v>2</v>
      </c>
      <c r="Q53" s="46">
        <v>1340</v>
      </c>
      <c r="R53" s="42" t="s">
        <v>2</v>
      </c>
      <c r="S53" s="45">
        <v>1696</v>
      </c>
    </row>
    <row r="54" spans="3:19" x14ac:dyDescent="0.25">
      <c r="C54" s="10">
        <v>1</v>
      </c>
      <c r="D54" s="47" t="s">
        <v>120</v>
      </c>
      <c r="E54" s="51">
        <v>1267</v>
      </c>
      <c r="F54" s="47" t="s">
        <v>120</v>
      </c>
      <c r="G54" s="60">
        <v>1312</v>
      </c>
      <c r="H54" s="49" t="s">
        <v>129</v>
      </c>
      <c r="I54" s="51">
        <v>5918</v>
      </c>
      <c r="J54" s="47" t="s">
        <v>72</v>
      </c>
      <c r="K54" s="97">
        <v>41316</v>
      </c>
      <c r="L54" s="49" t="s">
        <v>72</v>
      </c>
      <c r="M54" s="101">
        <v>55454</v>
      </c>
      <c r="N54" s="47" t="s">
        <v>72</v>
      </c>
      <c r="O54" s="94">
        <v>5688</v>
      </c>
      <c r="P54" s="49" t="s">
        <v>72</v>
      </c>
      <c r="Q54" s="101">
        <v>4603</v>
      </c>
      <c r="R54" s="47" t="s">
        <v>130</v>
      </c>
      <c r="S54" s="50">
        <v>2200</v>
      </c>
    </row>
    <row r="55" spans="3:19" x14ac:dyDescent="0.25">
      <c r="C55" s="13">
        <v>2</v>
      </c>
      <c r="D55" s="47" t="s">
        <v>151</v>
      </c>
      <c r="E55" s="51">
        <v>1203</v>
      </c>
      <c r="F55" s="47" t="s">
        <v>145</v>
      </c>
      <c r="G55" s="60">
        <v>1262</v>
      </c>
      <c r="H55" s="49" t="s">
        <v>122</v>
      </c>
      <c r="I55" s="50">
        <v>5882</v>
      </c>
      <c r="J55" s="47" t="s">
        <v>123</v>
      </c>
      <c r="K55" s="60">
        <v>41243</v>
      </c>
      <c r="L55" s="49" t="s">
        <v>115</v>
      </c>
      <c r="M55" s="51">
        <v>52592</v>
      </c>
      <c r="N55" s="47" t="s">
        <v>122</v>
      </c>
      <c r="O55" s="60">
        <v>3397</v>
      </c>
      <c r="P55" s="49" t="s">
        <v>122</v>
      </c>
      <c r="Q55" s="51">
        <v>3011</v>
      </c>
      <c r="R55" s="47" t="s">
        <v>134</v>
      </c>
      <c r="S55" s="50">
        <v>2123</v>
      </c>
    </row>
    <row r="56" spans="3:19" x14ac:dyDescent="0.25">
      <c r="C56" s="13">
        <v>3</v>
      </c>
      <c r="D56" s="47" t="s">
        <v>72</v>
      </c>
      <c r="E56" s="101">
        <v>1009</v>
      </c>
      <c r="F56" s="47" t="s">
        <v>72</v>
      </c>
      <c r="G56" s="97">
        <v>1047</v>
      </c>
      <c r="H56" s="49" t="s">
        <v>127</v>
      </c>
      <c r="I56" s="51">
        <v>5799</v>
      </c>
      <c r="J56" s="47" t="s">
        <v>115</v>
      </c>
      <c r="K56" s="60">
        <v>39829</v>
      </c>
      <c r="L56" s="49" t="s">
        <v>130</v>
      </c>
      <c r="M56" s="50">
        <v>51779</v>
      </c>
      <c r="N56" s="47" t="s">
        <v>123</v>
      </c>
      <c r="O56" s="60">
        <v>2839</v>
      </c>
      <c r="P56" s="49" t="s">
        <v>123</v>
      </c>
      <c r="Q56" s="51">
        <v>2023</v>
      </c>
      <c r="R56" s="47" t="s">
        <v>115</v>
      </c>
      <c r="S56" s="50">
        <v>2113</v>
      </c>
    </row>
    <row r="57" spans="3:19" x14ac:dyDescent="0.25">
      <c r="C57" s="13">
        <v>4</v>
      </c>
      <c r="D57" s="47" t="s">
        <v>129</v>
      </c>
      <c r="E57" s="51">
        <v>955</v>
      </c>
      <c r="F57" s="47" t="s">
        <v>129</v>
      </c>
      <c r="G57" s="48">
        <v>895</v>
      </c>
      <c r="H57" s="49" t="s">
        <v>123</v>
      </c>
      <c r="I57" s="51">
        <v>5331</v>
      </c>
      <c r="J57" s="47" t="s">
        <v>130</v>
      </c>
      <c r="K57" s="60">
        <v>39688</v>
      </c>
      <c r="L57" s="49" t="s">
        <v>123</v>
      </c>
      <c r="M57" s="51">
        <v>51431</v>
      </c>
      <c r="N57" s="47" t="s">
        <v>130</v>
      </c>
      <c r="O57" s="60">
        <v>2730</v>
      </c>
      <c r="P57" s="49" t="s">
        <v>130</v>
      </c>
      <c r="Q57" s="50">
        <v>1929</v>
      </c>
      <c r="R57" s="47" t="s">
        <v>111</v>
      </c>
      <c r="S57" s="50">
        <v>2105</v>
      </c>
    </row>
    <row r="58" spans="3:19" x14ac:dyDescent="0.25">
      <c r="C58" s="14">
        <v>5</v>
      </c>
      <c r="D58" s="42" t="s">
        <v>130</v>
      </c>
      <c r="E58" s="46">
        <v>945</v>
      </c>
      <c r="F58" s="44" t="s">
        <v>151</v>
      </c>
      <c r="G58" s="59">
        <v>795</v>
      </c>
      <c r="H58" s="44" t="s">
        <v>110</v>
      </c>
      <c r="I58" s="46">
        <v>5069</v>
      </c>
      <c r="J58" s="42" t="s">
        <v>132</v>
      </c>
      <c r="K58" s="59">
        <v>37562</v>
      </c>
      <c r="L58" s="44" t="s">
        <v>138</v>
      </c>
      <c r="M58" s="46">
        <v>49780</v>
      </c>
      <c r="N58" s="42" t="s">
        <v>125</v>
      </c>
      <c r="O58" s="59">
        <v>2247</v>
      </c>
      <c r="P58" s="44" t="s">
        <v>120</v>
      </c>
      <c r="Q58" s="46">
        <v>1825</v>
      </c>
      <c r="R58" s="42" t="s">
        <v>123</v>
      </c>
      <c r="S58" s="45">
        <v>2093</v>
      </c>
    </row>
    <row r="59" spans="3:19" x14ac:dyDescent="0.25">
      <c r="C59" s="13">
        <v>6</v>
      </c>
      <c r="D59" s="47" t="s">
        <v>123</v>
      </c>
      <c r="E59" s="51">
        <v>941</v>
      </c>
      <c r="F59" s="47" t="s">
        <v>134</v>
      </c>
      <c r="G59" s="60">
        <v>785</v>
      </c>
      <c r="H59" s="49" t="s">
        <v>121</v>
      </c>
      <c r="I59" s="51">
        <v>5029</v>
      </c>
      <c r="J59" s="47" t="s">
        <v>125</v>
      </c>
      <c r="K59" s="60">
        <v>36836</v>
      </c>
      <c r="L59" s="49" t="s">
        <v>132</v>
      </c>
      <c r="M59" s="51">
        <v>49271</v>
      </c>
      <c r="N59" s="47" t="s">
        <v>132</v>
      </c>
      <c r="O59" s="60">
        <v>2225</v>
      </c>
      <c r="P59" s="49" t="s">
        <v>145</v>
      </c>
      <c r="Q59" s="51">
        <v>1824</v>
      </c>
      <c r="R59" s="47" t="s">
        <v>132</v>
      </c>
      <c r="S59" s="50">
        <v>2090</v>
      </c>
    </row>
    <row r="60" spans="3:19" x14ac:dyDescent="0.25">
      <c r="C60" s="13">
        <v>7</v>
      </c>
      <c r="D60" s="47" t="s">
        <v>109</v>
      </c>
      <c r="E60" s="51">
        <v>936</v>
      </c>
      <c r="F60" s="47" t="s">
        <v>146</v>
      </c>
      <c r="G60" s="60">
        <v>723</v>
      </c>
      <c r="H60" s="49" t="s">
        <v>152</v>
      </c>
      <c r="I60" s="51">
        <v>5023</v>
      </c>
      <c r="J60" s="47" t="s">
        <v>122</v>
      </c>
      <c r="K60" s="60">
        <v>36579</v>
      </c>
      <c r="L60" s="49" t="s">
        <v>136</v>
      </c>
      <c r="M60" s="51">
        <v>49213</v>
      </c>
      <c r="N60" s="47" t="s">
        <v>115</v>
      </c>
      <c r="O60" s="60">
        <v>2173</v>
      </c>
      <c r="P60" s="49" t="s">
        <v>132</v>
      </c>
      <c r="Q60" s="51">
        <v>1754</v>
      </c>
      <c r="R60" s="47" t="s">
        <v>109</v>
      </c>
      <c r="S60" s="50">
        <v>2056</v>
      </c>
    </row>
    <row r="61" spans="3:19" x14ac:dyDescent="0.25">
      <c r="C61" s="13">
        <v>8</v>
      </c>
      <c r="D61" s="47" t="s">
        <v>132</v>
      </c>
      <c r="E61" s="51">
        <v>851</v>
      </c>
      <c r="F61" s="47" t="s">
        <v>123</v>
      </c>
      <c r="G61" s="60">
        <v>717</v>
      </c>
      <c r="H61" s="49" t="s">
        <v>135</v>
      </c>
      <c r="I61" s="51">
        <v>5003</v>
      </c>
      <c r="J61" s="47" t="s">
        <v>109</v>
      </c>
      <c r="K61" s="60">
        <v>36319</v>
      </c>
      <c r="L61" s="49" t="s">
        <v>110</v>
      </c>
      <c r="M61" s="51">
        <v>49192</v>
      </c>
      <c r="N61" s="47" t="s">
        <v>145</v>
      </c>
      <c r="O61" s="60">
        <v>2173</v>
      </c>
      <c r="P61" s="49" t="s">
        <v>115</v>
      </c>
      <c r="Q61" s="51">
        <v>1722</v>
      </c>
      <c r="R61" s="47" t="s">
        <v>110</v>
      </c>
      <c r="S61" s="50">
        <v>2048</v>
      </c>
    </row>
    <row r="62" spans="3:19" x14ac:dyDescent="0.25">
      <c r="C62" s="13">
        <v>9</v>
      </c>
      <c r="D62" s="47" t="s">
        <v>134</v>
      </c>
      <c r="E62" s="51">
        <v>840</v>
      </c>
      <c r="F62" s="47" t="s">
        <v>110</v>
      </c>
      <c r="G62" s="60">
        <v>708</v>
      </c>
      <c r="H62" s="49" t="s">
        <v>115</v>
      </c>
      <c r="I62" s="51">
        <v>4979</v>
      </c>
      <c r="J62" s="47" t="s">
        <v>111</v>
      </c>
      <c r="K62" s="60">
        <v>35955</v>
      </c>
      <c r="L62" s="49" t="s">
        <v>143</v>
      </c>
      <c r="M62" s="51">
        <v>48844</v>
      </c>
      <c r="N62" s="47" t="s">
        <v>120</v>
      </c>
      <c r="O62" s="60">
        <v>2140</v>
      </c>
      <c r="P62" s="49" t="s">
        <v>125</v>
      </c>
      <c r="Q62" s="51">
        <v>1656</v>
      </c>
      <c r="R62" s="47" t="s">
        <v>72</v>
      </c>
      <c r="S62" s="95">
        <v>1934</v>
      </c>
    </row>
    <row r="63" spans="3:19" x14ac:dyDescent="0.25">
      <c r="C63" s="15">
        <v>10</v>
      </c>
      <c r="D63" s="39" t="s">
        <v>114</v>
      </c>
      <c r="E63" s="54">
        <v>837</v>
      </c>
      <c r="F63" s="39" t="s">
        <v>147</v>
      </c>
      <c r="G63" s="61">
        <v>707</v>
      </c>
      <c r="H63" s="40" t="s">
        <v>72</v>
      </c>
      <c r="I63" s="102">
        <v>4905</v>
      </c>
      <c r="J63" s="39" t="s">
        <v>110</v>
      </c>
      <c r="K63" s="61">
        <v>35062</v>
      </c>
      <c r="L63" s="40" t="s">
        <v>129</v>
      </c>
      <c r="M63" s="54">
        <v>48709</v>
      </c>
      <c r="N63" s="39" t="s">
        <v>151</v>
      </c>
      <c r="O63" s="61">
        <v>2126</v>
      </c>
      <c r="P63" s="40" t="s">
        <v>127</v>
      </c>
      <c r="Q63" s="54">
        <v>1624</v>
      </c>
      <c r="R63" s="47" t="s">
        <v>125</v>
      </c>
      <c r="S63" s="51">
        <v>1916</v>
      </c>
    </row>
    <row r="64" spans="3:19" ht="12.75" customHeight="1" x14ac:dyDescent="0.25">
      <c r="D64" s="241"/>
      <c r="E64" s="241"/>
      <c r="F64" s="241"/>
      <c r="G64" s="241"/>
      <c r="H64" s="241" t="s">
        <v>57</v>
      </c>
      <c r="I64" s="241"/>
      <c r="J64" s="250" t="s">
        <v>56</v>
      </c>
      <c r="K64" s="250"/>
      <c r="L64" s="250" t="s">
        <v>56</v>
      </c>
      <c r="M64" s="250"/>
      <c r="O64" s="5"/>
      <c r="P64" s="241"/>
      <c r="Q64" s="241"/>
      <c r="R64" s="250"/>
      <c r="S64" s="250"/>
    </row>
    <row r="65" spans="3:19" x14ac:dyDescent="0.25">
      <c r="D65" s="236"/>
      <c r="E65" s="236"/>
      <c r="F65" s="236"/>
      <c r="G65" s="236"/>
      <c r="H65" s="236"/>
      <c r="I65" s="236"/>
      <c r="J65" s="222"/>
      <c r="K65" s="222"/>
      <c r="L65" s="222"/>
      <c r="M65" s="222"/>
      <c r="O65" s="5"/>
      <c r="P65" s="236"/>
      <c r="Q65" s="236"/>
      <c r="R65" s="222"/>
      <c r="S65" s="222"/>
    </row>
    <row r="66" spans="3:19" ht="12.75" customHeight="1" x14ac:dyDescent="0.25">
      <c r="C66" s="237" t="s">
        <v>39</v>
      </c>
      <c r="D66" s="55" t="s">
        <v>90</v>
      </c>
      <c r="E66" s="37"/>
      <c r="F66" s="38" t="s">
        <v>91</v>
      </c>
      <c r="G66" s="56"/>
      <c r="H66" s="55" t="s">
        <v>91</v>
      </c>
      <c r="I66" s="37"/>
      <c r="J66" s="38" t="s">
        <v>73</v>
      </c>
      <c r="K66" s="56"/>
      <c r="L66" s="55" t="s">
        <v>73</v>
      </c>
      <c r="M66" s="37"/>
      <c r="N66" s="55" t="s">
        <v>25</v>
      </c>
      <c r="O66" s="37"/>
      <c r="P66" s="55" t="s">
        <v>25</v>
      </c>
      <c r="Q66" s="37"/>
      <c r="R66" s="55" t="s">
        <v>181</v>
      </c>
      <c r="S66" s="37"/>
    </row>
    <row r="67" spans="3:19" x14ac:dyDescent="0.25">
      <c r="C67" s="238"/>
      <c r="D67" s="40" t="s">
        <v>1</v>
      </c>
      <c r="E67" s="41"/>
      <c r="F67" s="39" t="s">
        <v>46</v>
      </c>
      <c r="G67" s="39"/>
      <c r="H67" s="40" t="s">
        <v>1</v>
      </c>
      <c r="I67" s="41"/>
      <c r="J67" s="39" t="s">
        <v>46</v>
      </c>
      <c r="K67" s="39"/>
      <c r="L67" s="40" t="s">
        <v>1</v>
      </c>
      <c r="M67" s="41"/>
      <c r="N67" s="40" t="s">
        <v>46</v>
      </c>
      <c r="O67" s="41"/>
      <c r="P67" s="40" t="s">
        <v>1</v>
      </c>
      <c r="Q67" s="41"/>
      <c r="R67" s="40" t="s">
        <v>1</v>
      </c>
      <c r="S67" s="41"/>
    </row>
    <row r="68" spans="3:19" x14ac:dyDescent="0.25">
      <c r="C68" s="9"/>
      <c r="D68" s="44" t="s">
        <v>2</v>
      </c>
      <c r="E68" s="45">
        <v>3376</v>
      </c>
      <c r="F68" s="42" t="s">
        <v>2</v>
      </c>
      <c r="G68" s="43">
        <v>3498</v>
      </c>
      <c r="H68" s="44" t="s">
        <v>2</v>
      </c>
      <c r="I68" s="45">
        <v>6689</v>
      </c>
      <c r="J68" s="42" t="s">
        <v>2</v>
      </c>
      <c r="K68" s="43">
        <v>2154</v>
      </c>
      <c r="L68" s="44" t="s">
        <v>2</v>
      </c>
      <c r="M68" s="45">
        <v>4035</v>
      </c>
      <c r="N68" s="44" t="s">
        <v>2</v>
      </c>
      <c r="O68" s="45">
        <v>8082</v>
      </c>
      <c r="P68" s="44" t="s">
        <v>2</v>
      </c>
      <c r="Q68" s="45">
        <v>9843</v>
      </c>
      <c r="R68" s="44" t="s">
        <v>2</v>
      </c>
      <c r="S68" s="45">
        <v>1436</v>
      </c>
    </row>
    <row r="69" spans="3:19" x14ac:dyDescent="0.25">
      <c r="C69" s="10">
        <v>1</v>
      </c>
      <c r="D69" s="49" t="s">
        <v>134</v>
      </c>
      <c r="E69" s="50">
        <v>4368</v>
      </c>
      <c r="F69" s="47" t="s">
        <v>130</v>
      </c>
      <c r="G69" s="60">
        <v>4450</v>
      </c>
      <c r="H69" s="49" t="s">
        <v>138</v>
      </c>
      <c r="I69" s="50">
        <v>9531</v>
      </c>
      <c r="J69" s="47" t="s">
        <v>151</v>
      </c>
      <c r="K69" s="48">
        <v>2964</v>
      </c>
      <c r="L69" s="49" t="s">
        <v>72</v>
      </c>
      <c r="M69" s="95">
        <v>5541</v>
      </c>
      <c r="N69" s="49" t="s">
        <v>123</v>
      </c>
      <c r="O69" s="50">
        <v>10831</v>
      </c>
      <c r="P69" s="49" t="s">
        <v>123</v>
      </c>
      <c r="Q69" s="50">
        <v>12495</v>
      </c>
      <c r="R69" s="49" t="s">
        <v>122</v>
      </c>
      <c r="S69" s="50">
        <v>2199</v>
      </c>
    </row>
    <row r="70" spans="3:19" x14ac:dyDescent="0.25">
      <c r="C70" s="13">
        <v>2</v>
      </c>
      <c r="D70" s="49" t="s">
        <v>108</v>
      </c>
      <c r="E70" s="50">
        <v>4111</v>
      </c>
      <c r="F70" s="47" t="s">
        <v>115</v>
      </c>
      <c r="G70" s="48">
        <v>4262</v>
      </c>
      <c r="H70" s="49" t="s">
        <v>120</v>
      </c>
      <c r="I70" s="50">
        <v>8781</v>
      </c>
      <c r="J70" s="47" t="s">
        <v>72</v>
      </c>
      <c r="K70" s="94">
        <v>2931</v>
      </c>
      <c r="L70" s="49" t="s">
        <v>151</v>
      </c>
      <c r="M70" s="50">
        <v>5424</v>
      </c>
      <c r="N70" s="47" t="s">
        <v>115</v>
      </c>
      <c r="O70" s="51">
        <v>10445</v>
      </c>
      <c r="P70" s="47" t="s">
        <v>138</v>
      </c>
      <c r="Q70" s="51">
        <v>12396</v>
      </c>
      <c r="R70" s="49" t="s">
        <v>159</v>
      </c>
      <c r="S70" s="51">
        <v>1945</v>
      </c>
    </row>
    <row r="71" spans="3:19" x14ac:dyDescent="0.25">
      <c r="C71" s="13">
        <v>3</v>
      </c>
      <c r="D71" s="49" t="s">
        <v>72</v>
      </c>
      <c r="E71" s="95">
        <v>4085</v>
      </c>
      <c r="F71" s="47" t="s">
        <v>138</v>
      </c>
      <c r="G71" s="48">
        <v>4260</v>
      </c>
      <c r="H71" s="49" t="s">
        <v>119</v>
      </c>
      <c r="I71" s="51">
        <v>8422</v>
      </c>
      <c r="J71" s="47" t="s">
        <v>109</v>
      </c>
      <c r="K71" s="48">
        <v>2924</v>
      </c>
      <c r="L71" s="49" t="s">
        <v>120</v>
      </c>
      <c r="M71" s="50">
        <v>5375</v>
      </c>
      <c r="N71" s="49" t="s">
        <v>109</v>
      </c>
      <c r="O71" s="50">
        <v>10183</v>
      </c>
      <c r="P71" s="47" t="s">
        <v>115</v>
      </c>
      <c r="Q71" s="50">
        <v>12347</v>
      </c>
      <c r="R71" s="49" t="s">
        <v>138</v>
      </c>
      <c r="S71" s="50">
        <v>1751</v>
      </c>
    </row>
    <row r="72" spans="3:19" x14ac:dyDescent="0.25">
      <c r="C72" s="13">
        <v>4</v>
      </c>
      <c r="D72" s="49" t="s">
        <v>111</v>
      </c>
      <c r="E72" s="50">
        <v>4077</v>
      </c>
      <c r="F72" s="47" t="s">
        <v>125</v>
      </c>
      <c r="G72" s="48">
        <v>4211</v>
      </c>
      <c r="H72" s="49" t="s">
        <v>130</v>
      </c>
      <c r="I72" s="51">
        <v>8285</v>
      </c>
      <c r="J72" s="47" t="s">
        <v>130</v>
      </c>
      <c r="K72" s="48">
        <v>2809</v>
      </c>
      <c r="L72" s="49" t="s">
        <v>132</v>
      </c>
      <c r="M72" s="50">
        <v>5150</v>
      </c>
      <c r="N72" s="47" t="s">
        <v>130</v>
      </c>
      <c r="O72" s="50">
        <v>9821</v>
      </c>
      <c r="P72" s="49" t="s">
        <v>72</v>
      </c>
      <c r="Q72" s="95">
        <v>12089</v>
      </c>
      <c r="R72" s="49" t="s">
        <v>134</v>
      </c>
      <c r="S72" s="51">
        <v>1736</v>
      </c>
    </row>
    <row r="73" spans="3:19" x14ac:dyDescent="0.25">
      <c r="C73" s="14">
        <v>5</v>
      </c>
      <c r="D73" s="44" t="s">
        <v>110</v>
      </c>
      <c r="E73" s="45">
        <v>4033</v>
      </c>
      <c r="F73" s="44" t="s">
        <v>123</v>
      </c>
      <c r="G73" s="43">
        <v>4170</v>
      </c>
      <c r="H73" s="44" t="s">
        <v>143</v>
      </c>
      <c r="I73" s="46">
        <v>8191</v>
      </c>
      <c r="J73" s="42" t="s">
        <v>123</v>
      </c>
      <c r="K73" s="43">
        <v>2780</v>
      </c>
      <c r="L73" s="44" t="s">
        <v>130</v>
      </c>
      <c r="M73" s="45">
        <v>5068</v>
      </c>
      <c r="N73" s="44" t="s">
        <v>125</v>
      </c>
      <c r="O73" s="45">
        <v>9807</v>
      </c>
      <c r="P73" s="44" t="s">
        <v>143</v>
      </c>
      <c r="Q73" s="45">
        <v>12000</v>
      </c>
      <c r="R73" s="44" t="s">
        <v>112</v>
      </c>
      <c r="S73" s="45">
        <v>1693</v>
      </c>
    </row>
    <row r="74" spans="3:19" x14ac:dyDescent="0.25">
      <c r="C74" s="13">
        <v>6</v>
      </c>
      <c r="D74" s="47" t="s">
        <v>109</v>
      </c>
      <c r="E74" s="50">
        <v>3996</v>
      </c>
      <c r="F74" s="47" t="s">
        <v>109</v>
      </c>
      <c r="G74" s="48">
        <v>4107</v>
      </c>
      <c r="H74" s="49" t="s">
        <v>148</v>
      </c>
      <c r="I74" s="51">
        <v>8180</v>
      </c>
      <c r="J74" s="47" t="s">
        <v>132</v>
      </c>
      <c r="K74" s="48">
        <v>2733</v>
      </c>
      <c r="L74" s="49" t="s">
        <v>123</v>
      </c>
      <c r="M74" s="50">
        <v>4987</v>
      </c>
      <c r="N74" s="49" t="s">
        <v>132</v>
      </c>
      <c r="O74" s="50">
        <v>9625</v>
      </c>
      <c r="P74" s="49" t="s">
        <v>150</v>
      </c>
      <c r="Q74" s="50">
        <v>11973</v>
      </c>
      <c r="R74" s="49" t="s">
        <v>109</v>
      </c>
      <c r="S74" s="50">
        <v>1685</v>
      </c>
    </row>
    <row r="75" spans="3:19" x14ac:dyDescent="0.25">
      <c r="C75" s="13">
        <v>7</v>
      </c>
      <c r="D75" s="47" t="s">
        <v>133</v>
      </c>
      <c r="E75" s="50">
        <v>3982</v>
      </c>
      <c r="F75" s="47" t="s">
        <v>110</v>
      </c>
      <c r="G75" s="48">
        <v>4090</v>
      </c>
      <c r="H75" s="49" t="s">
        <v>110</v>
      </c>
      <c r="I75" s="51">
        <v>8167</v>
      </c>
      <c r="J75" s="47" t="s">
        <v>122</v>
      </c>
      <c r="K75" s="48">
        <v>2681</v>
      </c>
      <c r="L75" s="49" t="s">
        <v>127</v>
      </c>
      <c r="M75" s="50">
        <v>4968</v>
      </c>
      <c r="N75" s="49" t="s">
        <v>111</v>
      </c>
      <c r="O75" s="50">
        <v>9583</v>
      </c>
      <c r="P75" s="49" t="s">
        <v>110</v>
      </c>
      <c r="Q75" s="50">
        <v>11942</v>
      </c>
      <c r="R75" s="49" t="s">
        <v>132</v>
      </c>
      <c r="S75" s="50">
        <v>1655</v>
      </c>
    </row>
    <row r="76" spans="3:19" x14ac:dyDescent="0.25">
      <c r="C76" s="13">
        <v>8</v>
      </c>
      <c r="D76" s="47" t="s">
        <v>130</v>
      </c>
      <c r="E76" s="51">
        <v>3920</v>
      </c>
      <c r="F76" s="47" t="s">
        <v>120</v>
      </c>
      <c r="G76" s="48">
        <v>4081</v>
      </c>
      <c r="H76" s="49" t="s">
        <v>115</v>
      </c>
      <c r="I76" s="50">
        <v>8126</v>
      </c>
      <c r="J76" s="47" t="s">
        <v>127</v>
      </c>
      <c r="K76" s="48">
        <v>2617</v>
      </c>
      <c r="L76" s="49" t="s">
        <v>134</v>
      </c>
      <c r="M76" s="50">
        <v>4901</v>
      </c>
      <c r="N76" s="49" t="s">
        <v>72</v>
      </c>
      <c r="O76" s="95">
        <v>9570</v>
      </c>
      <c r="P76" s="49" t="s">
        <v>125</v>
      </c>
      <c r="Q76" s="50">
        <v>11716</v>
      </c>
      <c r="R76" s="49" t="s">
        <v>133</v>
      </c>
      <c r="S76" s="50">
        <v>1652</v>
      </c>
    </row>
    <row r="77" spans="3:19" x14ac:dyDescent="0.25">
      <c r="C77" s="13">
        <v>9</v>
      </c>
      <c r="D77" s="47" t="s">
        <v>142</v>
      </c>
      <c r="E77" s="51">
        <v>3912</v>
      </c>
      <c r="F77" s="47" t="s">
        <v>152</v>
      </c>
      <c r="G77" s="48">
        <v>4078</v>
      </c>
      <c r="H77" s="49" t="s">
        <v>72</v>
      </c>
      <c r="I77" s="95">
        <v>8104</v>
      </c>
      <c r="J77" s="47" t="s">
        <v>120</v>
      </c>
      <c r="K77" s="48">
        <v>2614</v>
      </c>
      <c r="L77" s="49" t="s">
        <v>122</v>
      </c>
      <c r="M77" s="50">
        <v>4871</v>
      </c>
      <c r="N77" s="49" t="s">
        <v>110</v>
      </c>
      <c r="O77" s="50">
        <v>9417</v>
      </c>
      <c r="P77" s="49" t="s">
        <v>130</v>
      </c>
      <c r="Q77" s="50">
        <v>11651</v>
      </c>
      <c r="R77" s="49" t="s">
        <v>72</v>
      </c>
      <c r="S77" s="95">
        <v>1631</v>
      </c>
    </row>
    <row r="78" spans="3:19" x14ac:dyDescent="0.25">
      <c r="C78" s="15">
        <v>10</v>
      </c>
      <c r="D78" s="47" t="s">
        <v>115</v>
      </c>
      <c r="E78" s="51">
        <v>3842</v>
      </c>
      <c r="F78" s="40" t="s">
        <v>72</v>
      </c>
      <c r="G78" s="214">
        <v>4063</v>
      </c>
      <c r="H78" s="40" t="s">
        <v>137</v>
      </c>
      <c r="I78" s="53">
        <v>8086</v>
      </c>
      <c r="J78" s="39" t="s">
        <v>115</v>
      </c>
      <c r="K78" s="52">
        <v>2605</v>
      </c>
      <c r="L78" s="40" t="s">
        <v>115</v>
      </c>
      <c r="M78" s="53">
        <v>4865</v>
      </c>
      <c r="N78" s="40" t="s">
        <v>112</v>
      </c>
      <c r="O78" s="53">
        <v>9222</v>
      </c>
      <c r="P78" s="40" t="s">
        <v>109</v>
      </c>
      <c r="Q78" s="53">
        <v>11311</v>
      </c>
      <c r="R78" s="40" t="s">
        <v>127</v>
      </c>
      <c r="S78" s="53">
        <v>1624</v>
      </c>
    </row>
    <row r="79" spans="3:19" ht="12.75" customHeight="1" x14ac:dyDescent="0.25">
      <c r="D79" s="250"/>
      <c r="E79" s="250"/>
      <c r="F79" s="11"/>
      <c r="G79" s="20"/>
      <c r="J79" s="250"/>
      <c r="K79" s="250"/>
      <c r="L79" s="11"/>
      <c r="M79" s="12"/>
      <c r="R79" s="250"/>
      <c r="S79" s="250"/>
    </row>
    <row r="80" spans="3:19" x14ac:dyDescent="0.25">
      <c r="D80" s="222"/>
      <c r="E80" s="222"/>
      <c r="J80" s="222"/>
      <c r="K80" s="222"/>
      <c r="R80" s="222"/>
      <c r="S80" s="222"/>
    </row>
    <row r="81" spans="3:19" x14ac:dyDescent="0.25">
      <c r="C81" s="237" t="s">
        <v>39</v>
      </c>
      <c r="D81" s="55" t="s">
        <v>58</v>
      </c>
      <c r="E81" s="37"/>
      <c r="F81" s="55" t="s">
        <v>58</v>
      </c>
      <c r="G81" s="37"/>
      <c r="H81" s="55" t="s">
        <v>59</v>
      </c>
      <c r="I81" s="37"/>
      <c r="J81" s="55" t="s">
        <v>59</v>
      </c>
      <c r="K81" s="37"/>
      <c r="L81" s="55" t="s">
        <v>162</v>
      </c>
      <c r="M81" s="37"/>
      <c r="N81" s="111"/>
      <c r="O81" s="47"/>
      <c r="P81" s="111"/>
      <c r="Q81" s="47"/>
      <c r="R81" s="111"/>
      <c r="S81" s="47"/>
    </row>
    <row r="82" spans="3:19" x14ac:dyDescent="0.25">
      <c r="C82" s="238"/>
      <c r="D82" s="40" t="s">
        <v>46</v>
      </c>
      <c r="E82" s="41"/>
      <c r="F82" s="40" t="s">
        <v>1</v>
      </c>
      <c r="G82" s="41"/>
      <c r="H82" s="40" t="s">
        <v>46</v>
      </c>
      <c r="I82" s="41"/>
      <c r="J82" s="40" t="s">
        <v>1</v>
      </c>
      <c r="K82" s="41"/>
      <c r="L82" s="40" t="s">
        <v>1</v>
      </c>
      <c r="M82" s="41"/>
      <c r="N82" s="47"/>
      <c r="O82" s="47"/>
      <c r="P82" s="47"/>
      <c r="Q82" s="47"/>
      <c r="R82" s="47"/>
      <c r="S82" s="47"/>
    </row>
    <row r="83" spans="3:19" x14ac:dyDescent="0.25">
      <c r="C83" s="9"/>
      <c r="D83" s="44" t="s">
        <v>2</v>
      </c>
      <c r="E83" s="45">
        <v>1374</v>
      </c>
      <c r="F83" s="44" t="s">
        <v>2</v>
      </c>
      <c r="G83" s="45">
        <v>2483</v>
      </c>
      <c r="H83" s="44" t="s">
        <v>2</v>
      </c>
      <c r="I83" s="45">
        <v>2527</v>
      </c>
      <c r="J83" s="44" t="s">
        <v>2</v>
      </c>
      <c r="K83" s="45">
        <v>2507</v>
      </c>
      <c r="L83" s="44" t="s">
        <v>2</v>
      </c>
      <c r="M83" s="45">
        <v>6909</v>
      </c>
      <c r="N83" s="47"/>
      <c r="O83" s="60"/>
      <c r="P83" s="47"/>
      <c r="Q83" s="60"/>
      <c r="R83" s="47"/>
      <c r="S83" s="60"/>
    </row>
    <row r="84" spans="3:19" x14ac:dyDescent="0.25">
      <c r="C84" s="10">
        <v>1</v>
      </c>
      <c r="D84" s="49" t="s">
        <v>129</v>
      </c>
      <c r="E84" s="50">
        <v>1792</v>
      </c>
      <c r="F84" s="49" t="s">
        <v>129</v>
      </c>
      <c r="G84" s="50">
        <v>4170</v>
      </c>
      <c r="H84" s="49" t="s">
        <v>120</v>
      </c>
      <c r="I84" s="50">
        <v>4270</v>
      </c>
      <c r="J84" s="49" t="s">
        <v>120</v>
      </c>
      <c r="K84" s="50">
        <v>4280</v>
      </c>
      <c r="L84" s="49" t="s">
        <v>136</v>
      </c>
      <c r="M84" s="50">
        <v>11545</v>
      </c>
      <c r="N84" s="47"/>
      <c r="O84" s="60"/>
      <c r="P84" s="47"/>
      <c r="Q84" s="60"/>
      <c r="R84" s="47"/>
      <c r="S84" s="60"/>
    </row>
    <row r="85" spans="3:19" x14ac:dyDescent="0.25">
      <c r="C85" s="13">
        <v>2</v>
      </c>
      <c r="D85" s="49" t="s">
        <v>120</v>
      </c>
      <c r="E85" s="50">
        <v>1780</v>
      </c>
      <c r="F85" s="49" t="s">
        <v>72</v>
      </c>
      <c r="G85" s="95">
        <v>3373</v>
      </c>
      <c r="H85" s="49" t="s">
        <v>122</v>
      </c>
      <c r="I85" s="50">
        <v>4173</v>
      </c>
      <c r="J85" s="49" t="s">
        <v>122</v>
      </c>
      <c r="K85" s="50">
        <v>4260</v>
      </c>
      <c r="L85" s="49" t="s">
        <v>131</v>
      </c>
      <c r="M85" s="50">
        <v>11262</v>
      </c>
      <c r="N85" s="47"/>
      <c r="O85" s="60"/>
      <c r="P85" s="47"/>
      <c r="Q85" s="60"/>
      <c r="R85" s="47"/>
      <c r="S85" s="60"/>
    </row>
    <row r="86" spans="3:19" x14ac:dyDescent="0.25">
      <c r="C86" s="13">
        <v>3</v>
      </c>
      <c r="D86" s="49" t="s">
        <v>109</v>
      </c>
      <c r="E86" s="50">
        <v>1737</v>
      </c>
      <c r="F86" s="49" t="s">
        <v>109</v>
      </c>
      <c r="G86" s="50">
        <v>3212</v>
      </c>
      <c r="H86" s="49" t="s">
        <v>121</v>
      </c>
      <c r="I86" s="50">
        <v>3567</v>
      </c>
      <c r="J86" s="49" t="s">
        <v>129</v>
      </c>
      <c r="K86" s="50">
        <v>3742</v>
      </c>
      <c r="L86" s="49" t="s">
        <v>123</v>
      </c>
      <c r="M86" s="50">
        <v>9389</v>
      </c>
      <c r="N86" s="47"/>
      <c r="O86" s="60"/>
      <c r="P86" s="47"/>
      <c r="Q86" s="60"/>
      <c r="R86" s="47"/>
      <c r="S86" s="60"/>
    </row>
    <row r="87" spans="3:19" x14ac:dyDescent="0.25">
      <c r="C87" s="13">
        <v>4</v>
      </c>
      <c r="D87" s="49" t="s">
        <v>72</v>
      </c>
      <c r="E87" s="95">
        <v>1722</v>
      </c>
      <c r="F87" s="49" t="s">
        <v>120</v>
      </c>
      <c r="G87" s="50">
        <v>3166</v>
      </c>
      <c r="H87" s="49" t="s">
        <v>137</v>
      </c>
      <c r="I87" s="50">
        <v>3424</v>
      </c>
      <c r="J87" s="49" t="s">
        <v>137</v>
      </c>
      <c r="K87" s="50">
        <v>3683</v>
      </c>
      <c r="L87" s="49" t="s">
        <v>115</v>
      </c>
      <c r="M87" s="50">
        <v>9332</v>
      </c>
      <c r="N87" s="47"/>
      <c r="O87" s="60"/>
      <c r="P87" s="47"/>
      <c r="Q87" s="60"/>
      <c r="R87" s="47"/>
      <c r="S87" s="60"/>
    </row>
    <row r="88" spans="3:19" x14ac:dyDescent="0.25">
      <c r="C88" s="14">
        <v>5</v>
      </c>
      <c r="D88" s="44" t="s">
        <v>141</v>
      </c>
      <c r="E88" s="45">
        <v>1715</v>
      </c>
      <c r="F88" s="44" t="s">
        <v>143</v>
      </c>
      <c r="G88" s="45">
        <v>3155</v>
      </c>
      <c r="H88" s="44" t="s">
        <v>109</v>
      </c>
      <c r="I88" s="45">
        <v>3347</v>
      </c>
      <c r="J88" s="44" t="s">
        <v>109</v>
      </c>
      <c r="K88" s="45">
        <v>3503</v>
      </c>
      <c r="L88" s="44" t="s">
        <v>130</v>
      </c>
      <c r="M88" s="45">
        <v>8473</v>
      </c>
      <c r="N88" s="47"/>
      <c r="O88" s="60"/>
      <c r="P88" s="47"/>
      <c r="Q88" s="60"/>
      <c r="R88" s="47"/>
      <c r="S88" s="60"/>
    </row>
    <row r="89" spans="3:19" x14ac:dyDescent="0.25">
      <c r="C89" s="13">
        <v>6</v>
      </c>
      <c r="D89" s="49" t="s">
        <v>158</v>
      </c>
      <c r="E89" s="50">
        <v>1612</v>
      </c>
      <c r="F89" s="49" t="s">
        <v>145</v>
      </c>
      <c r="G89" s="50">
        <v>3069</v>
      </c>
      <c r="H89" s="49" t="s">
        <v>129</v>
      </c>
      <c r="I89" s="50">
        <v>3346</v>
      </c>
      <c r="J89" s="49" t="s">
        <v>72</v>
      </c>
      <c r="K89" s="95">
        <v>3461</v>
      </c>
      <c r="L89" s="49" t="s">
        <v>152</v>
      </c>
      <c r="M89" s="50">
        <v>8454</v>
      </c>
      <c r="N89" s="47"/>
      <c r="O89" s="60"/>
      <c r="P89" s="47"/>
      <c r="Q89" s="60"/>
      <c r="R89" s="47"/>
      <c r="S89" s="60"/>
    </row>
    <row r="90" spans="3:19" x14ac:dyDescent="0.25">
      <c r="C90" s="13">
        <v>7</v>
      </c>
      <c r="D90" s="49" t="s">
        <v>145</v>
      </c>
      <c r="E90" s="50">
        <v>1609</v>
      </c>
      <c r="F90" s="49" t="s">
        <v>157</v>
      </c>
      <c r="G90" s="50">
        <v>3015</v>
      </c>
      <c r="H90" s="49" t="s">
        <v>72</v>
      </c>
      <c r="I90" s="95">
        <v>3254</v>
      </c>
      <c r="J90" s="49" t="s">
        <v>121</v>
      </c>
      <c r="K90" s="50">
        <v>3390</v>
      </c>
      <c r="L90" s="49" t="s">
        <v>126</v>
      </c>
      <c r="M90" s="50">
        <v>8342</v>
      </c>
      <c r="N90" s="47"/>
      <c r="O90" s="60"/>
      <c r="P90" s="47"/>
      <c r="Q90" s="60"/>
      <c r="R90" s="47"/>
      <c r="S90" s="60"/>
    </row>
    <row r="91" spans="3:19" x14ac:dyDescent="0.25">
      <c r="C91" s="13">
        <v>8</v>
      </c>
      <c r="D91" s="49" t="s">
        <v>143</v>
      </c>
      <c r="E91" s="50">
        <v>1593</v>
      </c>
      <c r="F91" s="49" t="s">
        <v>158</v>
      </c>
      <c r="G91" s="50">
        <v>2994</v>
      </c>
      <c r="H91" s="49" t="s">
        <v>115</v>
      </c>
      <c r="I91" s="50">
        <v>3241</v>
      </c>
      <c r="J91" s="49" t="s">
        <v>115</v>
      </c>
      <c r="K91" s="50">
        <v>3164</v>
      </c>
      <c r="L91" s="49" t="s">
        <v>132</v>
      </c>
      <c r="M91" s="50">
        <v>8161</v>
      </c>
      <c r="N91" s="47"/>
      <c r="O91" s="60"/>
      <c r="P91" s="47"/>
      <c r="Q91" s="60"/>
      <c r="R91" s="47"/>
      <c r="S91" s="60"/>
    </row>
    <row r="92" spans="3:19" x14ac:dyDescent="0.25">
      <c r="C92" s="13">
        <v>9</v>
      </c>
      <c r="D92" s="49" t="s">
        <v>126</v>
      </c>
      <c r="E92" s="50">
        <v>1581</v>
      </c>
      <c r="F92" s="49" t="s">
        <v>126</v>
      </c>
      <c r="G92" s="50">
        <v>2931</v>
      </c>
      <c r="H92" s="49" t="s">
        <v>119</v>
      </c>
      <c r="I92" s="50">
        <v>3235</v>
      </c>
      <c r="J92" s="49" t="s">
        <v>116</v>
      </c>
      <c r="K92" s="50">
        <v>2985</v>
      </c>
      <c r="L92" s="49" t="s">
        <v>138</v>
      </c>
      <c r="M92" s="50">
        <v>8008</v>
      </c>
      <c r="N92" s="47"/>
      <c r="O92" s="60"/>
      <c r="P92" s="47"/>
      <c r="Q92" s="60"/>
      <c r="R92" s="47"/>
      <c r="S92" s="60"/>
    </row>
    <row r="93" spans="3:19" x14ac:dyDescent="0.25">
      <c r="C93" s="15">
        <v>10</v>
      </c>
      <c r="D93" s="40" t="s">
        <v>124</v>
      </c>
      <c r="E93" s="53">
        <v>1573</v>
      </c>
      <c r="F93" s="40" t="s">
        <v>148</v>
      </c>
      <c r="G93" s="53">
        <v>2917</v>
      </c>
      <c r="H93" s="40" t="s">
        <v>123</v>
      </c>
      <c r="I93" s="53">
        <v>3195</v>
      </c>
      <c r="J93" s="40" t="s">
        <v>123</v>
      </c>
      <c r="K93" s="53">
        <v>2971</v>
      </c>
      <c r="L93" s="40" t="s">
        <v>72</v>
      </c>
      <c r="M93" s="100">
        <v>7999</v>
      </c>
      <c r="N93" s="47"/>
      <c r="O93" s="60"/>
      <c r="P93" s="47"/>
      <c r="Q93" s="60"/>
      <c r="R93" s="47"/>
      <c r="S93" s="60"/>
    </row>
    <row r="94" spans="3:19" x14ac:dyDescent="0.25">
      <c r="D94" s="222"/>
      <c r="E94" s="222"/>
      <c r="F94" s="11"/>
      <c r="G94" s="20"/>
      <c r="H94" s="222" t="s">
        <v>63</v>
      </c>
      <c r="I94" s="222"/>
      <c r="J94" s="222" t="s">
        <v>63</v>
      </c>
      <c r="K94" s="222"/>
      <c r="L94" s="222" t="s">
        <v>176</v>
      </c>
      <c r="M94" s="222"/>
      <c r="N94" s="32"/>
      <c r="O94" s="32"/>
      <c r="P94" s="222"/>
      <c r="Q94" s="222"/>
      <c r="R94" s="222"/>
      <c r="S94" s="222"/>
    </row>
    <row r="95" spans="3:19" x14ac:dyDescent="0.25">
      <c r="D95" s="222"/>
      <c r="E95" s="222"/>
      <c r="F95" s="11"/>
      <c r="G95" s="20"/>
      <c r="H95" s="222"/>
      <c r="I95" s="222"/>
      <c r="J95" s="222"/>
      <c r="K95" s="222"/>
      <c r="L95" s="222"/>
      <c r="M95" s="222"/>
      <c r="N95" s="32"/>
      <c r="O95" s="32"/>
      <c r="P95" s="222"/>
      <c r="Q95" s="222"/>
      <c r="R95" s="222"/>
      <c r="S95" s="222"/>
    </row>
  </sheetData>
  <mergeCells count="30">
    <mergeCell ref="C4:C5"/>
    <mergeCell ref="H32:I33"/>
    <mergeCell ref="C66:C67"/>
    <mergeCell ref="J79:K80"/>
    <mergeCell ref="D79:E80"/>
    <mergeCell ref="J32:K33"/>
    <mergeCell ref="R47:S48"/>
    <mergeCell ref="J18:K18"/>
    <mergeCell ref="J64:K65"/>
    <mergeCell ref="P47:Q48"/>
    <mergeCell ref="C19:C20"/>
    <mergeCell ref="C34:C35"/>
    <mergeCell ref="N47:O48"/>
    <mergeCell ref="D64:E65"/>
    <mergeCell ref="F64:G65"/>
    <mergeCell ref="C51:C52"/>
    <mergeCell ref="H64:I65"/>
    <mergeCell ref="L32:M33"/>
    <mergeCell ref="N32:O33"/>
    <mergeCell ref="L64:M65"/>
    <mergeCell ref="P64:Q65"/>
    <mergeCell ref="R64:S65"/>
    <mergeCell ref="R79:S80"/>
    <mergeCell ref="C81:C82"/>
    <mergeCell ref="D94:E95"/>
    <mergeCell ref="L94:M95"/>
    <mergeCell ref="J94:K95"/>
    <mergeCell ref="H94:I95"/>
    <mergeCell ref="P94:Q95"/>
    <mergeCell ref="R94:S95"/>
  </mergeCells>
  <phoneticPr fontId="2"/>
  <conditionalFormatting sqref="B1:T100">
    <cfRule type="cellIs" dxfId="9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W35"/>
  <sheetViews>
    <sheetView zoomScaleNormal="100" zoomScaleSheetLayoutView="85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3.5" customHeight="1" x14ac:dyDescent="0.25">
      <c r="C3" s="1" t="s">
        <v>177</v>
      </c>
      <c r="H3" s="254"/>
      <c r="I3" s="254"/>
      <c r="J3" s="67"/>
      <c r="K3" s="67"/>
      <c r="Q3" s="5"/>
      <c r="W3" s="5"/>
    </row>
    <row r="4" spans="2:23" ht="13.5" customHeight="1" x14ac:dyDescent="0.25">
      <c r="C4" s="237" t="s">
        <v>39</v>
      </c>
      <c r="D4" s="57" t="s">
        <v>43</v>
      </c>
      <c r="E4" s="56"/>
      <c r="F4" s="55" t="s">
        <v>43</v>
      </c>
      <c r="G4" s="37"/>
      <c r="H4" s="38" t="s">
        <v>92</v>
      </c>
      <c r="I4" s="56"/>
      <c r="J4" s="58" t="s">
        <v>103</v>
      </c>
      <c r="K4" s="37"/>
      <c r="L4" s="57" t="s">
        <v>26</v>
      </c>
      <c r="M4" s="56"/>
      <c r="N4" s="55" t="s">
        <v>60</v>
      </c>
      <c r="O4" s="37"/>
      <c r="P4" s="38" t="s">
        <v>27</v>
      </c>
      <c r="Q4" s="37"/>
      <c r="R4" s="55" t="s">
        <v>182</v>
      </c>
      <c r="S4" s="103"/>
      <c r="W4" s="5"/>
    </row>
    <row r="5" spans="2:23" ht="13.5" customHeight="1" x14ac:dyDescent="0.25">
      <c r="C5" s="239"/>
      <c r="D5" s="39" t="s">
        <v>46</v>
      </c>
      <c r="E5" s="39"/>
      <c r="F5" s="40" t="s">
        <v>1</v>
      </c>
      <c r="G5" s="41"/>
      <c r="H5" s="39" t="s">
        <v>1</v>
      </c>
      <c r="I5" s="39"/>
      <c r="J5" s="40" t="s">
        <v>46</v>
      </c>
      <c r="K5" s="41"/>
      <c r="L5" s="39" t="s">
        <v>29</v>
      </c>
      <c r="M5" s="39"/>
      <c r="N5" s="40" t="s">
        <v>46</v>
      </c>
      <c r="O5" s="41"/>
      <c r="P5" s="39" t="s">
        <v>46</v>
      </c>
      <c r="Q5" s="41"/>
      <c r="R5" s="40" t="s">
        <v>46</v>
      </c>
      <c r="S5" s="41"/>
      <c r="W5" s="5"/>
    </row>
    <row r="6" spans="2:23" ht="13.5" customHeight="1" x14ac:dyDescent="0.25">
      <c r="C6" s="9"/>
      <c r="D6" s="42" t="s">
        <v>2</v>
      </c>
      <c r="E6" s="43">
        <v>366</v>
      </c>
      <c r="F6" s="44" t="s">
        <v>2</v>
      </c>
      <c r="G6" s="46">
        <v>39</v>
      </c>
      <c r="H6" s="42" t="s">
        <v>2</v>
      </c>
      <c r="I6" s="68">
        <v>183</v>
      </c>
      <c r="J6" s="44" t="s">
        <v>2</v>
      </c>
      <c r="K6" s="46">
        <v>2984</v>
      </c>
      <c r="L6" s="42" t="s">
        <v>2</v>
      </c>
      <c r="M6" s="201">
        <v>82.56</v>
      </c>
      <c r="N6" s="44" t="s">
        <v>2</v>
      </c>
      <c r="O6" s="46">
        <v>3010</v>
      </c>
      <c r="P6" s="113" t="s">
        <v>2</v>
      </c>
      <c r="Q6" s="114">
        <v>1634</v>
      </c>
      <c r="R6" s="44" t="s">
        <v>2</v>
      </c>
      <c r="S6" s="46">
        <v>5034</v>
      </c>
      <c r="W6" s="5"/>
    </row>
    <row r="7" spans="2:23" ht="13.5" customHeight="1" x14ac:dyDescent="0.25">
      <c r="C7" s="10">
        <v>1</v>
      </c>
      <c r="D7" s="47" t="s">
        <v>157</v>
      </c>
      <c r="E7" s="48">
        <v>654</v>
      </c>
      <c r="F7" s="49" t="s">
        <v>163</v>
      </c>
      <c r="G7" s="51">
        <v>67</v>
      </c>
      <c r="H7" s="47" t="s">
        <v>127</v>
      </c>
      <c r="I7" s="69">
        <v>450</v>
      </c>
      <c r="J7" s="49" t="s">
        <v>122</v>
      </c>
      <c r="K7" s="51">
        <v>3687</v>
      </c>
      <c r="L7" s="47" t="s">
        <v>109</v>
      </c>
      <c r="M7" s="202">
        <v>108.15</v>
      </c>
      <c r="N7" s="49" t="s">
        <v>124</v>
      </c>
      <c r="O7" s="51">
        <v>5855</v>
      </c>
      <c r="P7" s="49" t="s">
        <v>120</v>
      </c>
      <c r="Q7" s="51">
        <v>2910</v>
      </c>
      <c r="R7" s="49" t="s">
        <v>151</v>
      </c>
      <c r="S7" s="51">
        <v>7974</v>
      </c>
      <c r="W7" s="5"/>
    </row>
    <row r="8" spans="2:23" ht="13.5" customHeight="1" x14ac:dyDescent="0.25">
      <c r="C8" s="13">
        <v>2</v>
      </c>
      <c r="D8" s="47" t="s">
        <v>146</v>
      </c>
      <c r="E8" s="48">
        <v>608</v>
      </c>
      <c r="F8" s="49" t="s">
        <v>72</v>
      </c>
      <c r="G8" s="101">
        <v>66</v>
      </c>
      <c r="H8" s="47" t="s">
        <v>121</v>
      </c>
      <c r="I8" s="69">
        <v>404</v>
      </c>
      <c r="J8" s="49" t="s">
        <v>120</v>
      </c>
      <c r="K8" s="51">
        <v>3677</v>
      </c>
      <c r="L8" s="47" t="s">
        <v>72</v>
      </c>
      <c r="M8" s="213">
        <v>105.85</v>
      </c>
      <c r="N8" s="49" t="s">
        <v>151</v>
      </c>
      <c r="O8" s="51">
        <v>4309</v>
      </c>
      <c r="P8" s="49" t="s">
        <v>127</v>
      </c>
      <c r="Q8" s="51">
        <v>2142</v>
      </c>
      <c r="R8" s="49" t="s">
        <v>134</v>
      </c>
      <c r="S8" s="51">
        <v>6267</v>
      </c>
      <c r="W8" s="5"/>
    </row>
    <row r="9" spans="2:23" ht="13.5" customHeight="1" x14ac:dyDescent="0.25">
      <c r="C9" s="13">
        <v>3</v>
      </c>
      <c r="D9" s="47" t="s">
        <v>72</v>
      </c>
      <c r="E9" s="94">
        <v>524</v>
      </c>
      <c r="F9" s="49" t="s">
        <v>146</v>
      </c>
      <c r="G9" s="51">
        <v>63</v>
      </c>
      <c r="H9" s="47" t="s">
        <v>120</v>
      </c>
      <c r="I9" s="69">
        <v>388</v>
      </c>
      <c r="J9" s="49" t="s">
        <v>151</v>
      </c>
      <c r="K9" s="51">
        <v>3648</v>
      </c>
      <c r="L9" s="47" t="s">
        <v>126</v>
      </c>
      <c r="M9" s="202">
        <v>103.94</v>
      </c>
      <c r="N9" s="49" t="s">
        <v>116</v>
      </c>
      <c r="O9" s="51">
        <v>4296</v>
      </c>
      <c r="P9" s="49" t="s">
        <v>72</v>
      </c>
      <c r="Q9" s="101">
        <v>1959</v>
      </c>
      <c r="R9" s="49" t="s">
        <v>132</v>
      </c>
      <c r="S9" s="51">
        <v>6135</v>
      </c>
      <c r="T9" s="47"/>
    </row>
    <row r="10" spans="2:23" ht="13.5" customHeight="1" x14ac:dyDescent="0.25">
      <c r="C10" s="13">
        <v>4</v>
      </c>
      <c r="D10" s="47" t="s">
        <v>131</v>
      </c>
      <c r="E10" s="48">
        <v>523</v>
      </c>
      <c r="F10" s="49" t="s">
        <v>157</v>
      </c>
      <c r="G10" s="51">
        <v>62</v>
      </c>
      <c r="H10" s="47" t="s">
        <v>122</v>
      </c>
      <c r="I10" s="69">
        <v>287</v>
      </c>
      <c r="J10" s="49" t="s">
        <v>129</v>
      </c>
      <c r="K10" s="51">
        <v>3596</v>
      </c>
      <c r="L10" s="47" t="s">
        <v>137</v>
      </c>
      <c r="M10" s="202">
        <v>102.12</v>
      </c>
      <c r="N10" s="49" t="s">
        <v>134</v>
      </c>
      <c r="O10" s="51">
        <v>4164</v>
      </c>
      <c r="P10" s="49" t="s">
        <v>137</v>
      </c>
      <c r="Q10" s="51">
        <v>1956</v>
      </c>
      <c r="R10" s="49" t="s">
        <v>125</v>
      </c>
      <c r="S10" s="51">
        <v>6130</v>
      </c>
      <c r="T10" s="29"/>
    </row>
    <row r="11" spans="2:23" ht="13.5" customHeight="1" x14ac:dyDescent="0.25">
      <c r="C11" s="14">
        <v>5</v>
      </c>
      <c r="D11" s="44" t="s">
        <v>145</v>
      </c>
      <c r="E11" s="43">
        <v>499</v>
      </c>
      <c r="F11" s="44" t="s">
        <v>131</v>
      </c>
      <c r="G11" s="46">
        <v>62</v>
      </c>
      <c r="H11" s="42" t="s">
        <v>108</v>
      </c>
      <c r="I11" s="68">
        <v>281</v>
      </c>
      <c r="J11" s="44" t="s">
        <v>109</v>
      </c>
      <c r="K11" s="46">
        <v>3417</v>
      </c>
      <c r="L11" s="42" t="s">
        <v>118</v>
      </c>
      <c r="M11" s="201">
        <v>96.57</v>
      </c>
      <c r="N11" s="44" t="s">
        <v>109</v>
      </c>
      <c r="O11" s="46">
        <v>4139</v>
      </c>
      <c r="P11" s="44" t="s">
        <v>121</v>
      </c>
      <c r="Q11" s="46">
        <v>1939</v>
      </c>
      <c r="R11" s="44" t="s">
        <v>123</v>
      </c>
      <c r="S11" s="46">
        <v>6022</v>
      </c>
    </row>
    <row r="12" spans="2:23" ht="13.5" customHeight="1" x14ac:dyDescent="0.25">
      <c r="C12" s="13">
        <v>6</v>
      </c>
      <c r="D12" s="47" t="s">
        <v>109</v>
      </c>
      <c r="E12" s="48">
        <v>495</v>
      </c>
      <c r="F12" s="49" t="s">
        <v>123</v>
      </c>
      <c r="G12" s="51">
        <v>55</v>
      </c>
      <c r="H12" s="47" t="s">
        <v>124</v>
      </c>
      <c r="I12" s="69">
        <v>278</v>
      </c>
      <c r="J12" s="49" t="s">
        <v>112</v>
      </c>
      <c r="K12" s="51">
        <v>3396</v>
      </c>
      <c r="L12" s="47" t="s">
        <v>119</v>
      </c>
      <c r="M12" s="202">
        <v>94.82</v>
      </c>
      <c r="N12" s="49" t="s">
        <v>112</v>
      </c>
      <c r="O12" s="51">
        <v>3691</v>
      </c>
      <c r="P12" s="49" t="s">
        <v>144</v>
      </c>
      <c r="Q12" s="51">
        <v>1937</v>
      </c>
      <c r="R12" s="49" t="s">
        <v>119</v>
      </c>
      <c r="S12" s="51">
        <v>5927</v>
      </c>
    </row>
    <row r="13" spans="2:23" ht="13.5" customHeight="1" x14ac:dyDescent="0.25">
      <c r="C13" s="13">
        <v>7</v>
      </c>
      <c r="D13" s="47" t="s">
        <v>136</v>
      </c>
      <c r="E13" s="48">
        <v>481</v>
      </c>
      <c r="F13" s="49" t="s">
        <v>130</v>
      </c>
      <c r="G13" s="51">
        <v>55</v>
      </c>
      <c r="H13" s="47" t="s">
        <v>72</v>
      </c>
      <c r="I13" s="172">
        <v>274</v>
      </c>
      <c r="J13" s="49" t="s">
        <v>154</v>
      </c>
      <c r="K13" s="51">
        <v>3394</v>
      </c>
      <c r="L13" s="47" t="s">
        <v>121</v>
      </c>
      <c r="M13" s="202">
        <v>93.15</v>
      </c>
      <c r="N13" s="49" t="s">
        <v>72</v>
      </c>
      <c r="O13" s="101">
        <v>3574</v>
      </c>
      <c r="P13" s="49" t="s">
        <v>119</v>
      </c>
      <c r="Q13" s="51">
        <v>1936</v>
      </c>
      <c r="R13" s="49" t="s">
        <v>120</v>
      </c>
      <c r="S13" s="51">
        <v>5921</v>
      </c>
    </row>
    <row r="14" spans="2:23" ht="13.5" customHeight="1" x14ac:dyDescent="0.25">
      <c r="C14" s="13">
        <v>8</v>
      </c>
      <c r="D14" s="47" t="s">
        <v>153</v>
      </c>
      <c r="E14" s="48">
        <v>458</v>
      </c>
      <c r="F14" s="49" t="s">
        <v>136</v>
      </c>
      <c r="G14" s="51">
        <v>55</v>
      </c>
      <c r="H14" s="47" t="s">
        <v>109</v>
      </c>
      <c r="I14" s="69">
        <v>274</v>
      </c>
      <c r="J14" s="49" t="s">
        <v>72</v>
      </c>
      <c r="K14" s="101">
        <v>3365</v>
      </c>
      <c r="L14" s="47" t="s">
        <v>108</v>
      </c>
      <c r="M14" s="202">
        <v>92.08</v>
      </c>
      <c r="N14" s="49" t="s">
        <v>108</v>
      </c>
      <c r="O14" s="51">
        <v>3568</v>
      </c>
      <c r="P14" s="49" t="s">
        <v>133</v>
      </c>
      <c r="Q14" s="51">
        <v>1742</v>
      </c>
      <c r="R14" s="49" t="s">
        <v>130</v>
      </c>
      <c r="S14" s="51">
        <v>5891</v>
      </c>
    </row>
    <row r="15" spans="2:23" ht="13.5" customHeight="1" x14ac:dyDescent="0.25">
      <c r="C15" s="13">
        <v>9</v>
      </c>
      <c r="D15" s="47" t="s">
        <v>154</v>
      </c>
      <c r="E15" s="48">
        <v>458</v>
      </c>
      <c r="F15" s="49" t="s">
        <v>110</v>
      </c>
      <c r="G15" s="51">
        <v>55</v>
      </c>
      <c r="H15" s="47" t="s">
        <v>131</v>
      </c>
      <c r="I15" s="48">
        <v>267</v>
      </c>
      <c r="J15" s="49" t="s">
        <v>123</v>
      </c>
      <c r="K15" s="51">
        <v>3316</v>
      </c>
      <c r="L15" s="47" t="s">
        <v>114</v>
      </c>
      <c r="M15" s="202">
        <v>91.7</v>
      </c>
      <c r="N15" s="49" t="s">
        <v>128</v>
      </c>
      <c r="O15" s="51">
        <v>3564</v>
      </c>
      <c r="P15" s="49" t="s">
        <v>129</v>
      </c>
      <c r="Q15" s="51">
        <v>1739</v>
      </c>
      <c r="R15" s="49" t="s">
        <v>72</v>
      </c>
      <c r="S15" s="101">
        <v>5713</v>
      </c>
    </row>
    <row r="16" spans="2:23" ht="13.5" customHeight="1" x14ac:dyDescent="0.25">
      <c r="C16" s="15">
        <v>10</v>
      </c>
      <c r="D16" s="39" t="s">
        <v>132</v>
      </c>
      <c r="E16" s="52">
        <v>452</v>
      </c>
      <c r="F16" s="40" t="s">
        <v>159</v>
      </c>
      <c r="G16" s="54">
        <v>50</v>
      </c>
      <c r="H16" s="39" t="s">
        <v>137</v>
      </c>
      <c r="I16" s="80">
        <v>261</v>
      </c>
      <c r="J16" s="40" t="s">
        <v>137</v>
      </c>
      <c r="K16" s="54">
        <v>3305</v>
      </c>
      <c r="L16" s="39" t="s">
        <v>115</v>
      </c>
      <c r="M16" s="203">
        <v>90.58</v>
      </c>
      <c r="N16" s="40" t="s">
        <v>113</v>
      </c>
      <c r="O16" s="54">
        <v>3541</v>
      </c>
      <c r="P16" s="40" t="s">
        <v>122</v>
      </c>
      <c r="Q16" s="54">
        <v>1738</v>
      </c>
      <c r="R16" s="40" t="s">
        <v>138</v>
      </c>
      <c r="S16" s="54">
        <v>5675</v>
      </c>
    </row>
    <row r="17" spans="3:23" ht="12.75" customHeight="1" x14ac:dyDescent="0.25">
      <c r="D17" s="241"/>
      <c r="E17" s="241"/>
      <c r="F17" s="241"/>
      <c r="G17" s="241"/>
      <c r="H17" s="250"/>
      <c r="I17" s="250"/>
      <c r="J17" s="241" t="s">
        <v>104</v>
      </c>
      <c r="K17" s="241"/>
      <c r="M17" s="16"/>
      <c r="O17" s="5"/>
      <c r="P17" s="241"/>
      <c r="Q17" s="241"/>
      <c r="R17" s="250" t="s">
        <v>186</v>
      </c>
      <c r="S17" s="250"/>
    </row>
    <row r="18" spans="3:23" x14ac:dyDescent="0.25">
      <c r="D18" s="236"/>
      <c r="E18" s="236"/>
      <c r="F18" s="236"/>
      <c r="G18" s="236"/>
      <c r="H18" s="222"/>
      <c r="I18" s="222"/>
      <c r="J18" s="236"/>
      <c r="K18" s="236"/>
      <c r="M18" s="16"/>
      <c r="O18" s="5"/>
      <c r="P18" s="236"/>
      <c r="Q18" s="236"/>
      <c r="R18" s="222"/>
      <c r="S18" s="222"/>
    </row>
    <row r="19" spans="3:23" ht="13.5" customHeight="1" x14ac:dyDescent="0.25">
      <c r="E19" s="16"/>
      <c r="F19" s="236"/>
      <c r="G19" s="236"/>
      <c r="I19" s="17"/>
      <c r="J19" s="236"/>
      <c r="K19" s="236"/>
      <c r="M19" s="16"/>
      <c r="R19" s="222"/>
      <c r="S19" s="222"/>
    </row>
    <row r="20" spans="3:23" ht="13.5" customHeight="1" x14ac:dyDescent="0.25">
      <c r="C20" s="237" t="s">
        <v>39</v>
      </c>
      <c r="D20" s="58" t="s">
        <v>28</v>
      </c>
      <c r="E20" s="112"/>
      <c r="F20" s="228" t="s">
        <v>69</v>
      </c>
      <c r="G20" s="229"/>
      <c r="H20" s="233"/>
      <c r="I20" s="233"/>
      <c r="J20" s="234"/>
      <c r="K20" s="234"/>
      <c r="L20" s="234"/>
      <c r="M20" s="234"/>
      <c r="N20" s="235"/>
      <c r="O20" s="235"/>
      <c r="Q20" s="5"/>
      <c r="S20" s="5"/>
      <c r="U20" s="5"/>
      <c r="W20" s="5"/>
    </row>
    <row r="21" spans="3:23" ht="13.5" customHeight="1" x14ac:dyDescent="0.25">
      <c r="C21" s="239"/>
      <c r="D21" s="40" t="s">
        <v>1</v>
      </c>
      <c r="E21" s="41"/>
      <c r="F21" s="40" t="s">
        <v>46</v>
      </c>
      <c r="G21" s="41"/>
      <c r="H21" s="47"/>
      <c r="I21" s="47"/>
      <c r="J21" s="47"/>
      <c r="K21" s="47"/>
      <c r="L21" s="47"/>
      <c r="M21" s="47"/>
      <c r="N21" s="171"/>
      <c r="O21" s="171"/>
      <c r="Q21" s="5"/>
      <c r="S21" s="5"/>
      <c r="U21" s="5"/>
      <c r="W21" s="5"/>
    </row>
    <row r="22" spans="3:23" ht="13.5" customHeight="1" x14ac:dyDescent="0.25">
      <c r="C22" s="9"/>
      <c r="D22" s="44" t="s">
        <v>2</v>
      </c>
      <c r="E22" s="46">
        <v>487</v>
      </c>
      <c r="F22" s="44" t="s">
        <v>2</v>
      </c>
      <c r="G22" s="46">
        <v>2431</v>
      </c>
      <c r="H22" s="47"/>
      <c r="I22" s="48"/>
      <c r="J22" s="47"/>
      <c r="K22" s="48"/>
      <c r="L22" s="47"/>
      <c r="M22" s="48"/>
      <c r="N22" s="171"/>
      <c r="O22" s="83"/>
      <c r="Q22" s="5"/>
      <c r="S22" s="5"/>
      <c r="U22" s="5"/>
      <c r="W22" s="5"/>
    </row>
    <row r="23" spans="3:23" ht="13.5" customHeight="1" x14ac:dyDescent="0.25">
      <c r="C23" s="10">
        <v>1</v>
      </c>
      <c r="D23" s="49" t="s">
        <v>124</v>
      </c>
      <c r="E23" s="51">
        <v>895</v>
      </c>
      <c r="F23" s="49" t="s">
        <v>127</v>
      </c>
      <c r="G23" s="51">
        <v>3120</v>
      </c>
      <c r="H23" s="47"/>
      <c r="I23" s="48"/>
      <c r="J23" s="47"/>
      <c r="K23" s="48"/>
      <c r="L23" s="47"/>
      <c r="M23" s="48"/>
      <c r="N23" s="171"/>
      <c r="O23" s="83"/>
      <c r="Q23" s="5"/>
      <c r="S23" s="5"/>
      <c r="U23" s="5"/>
      <c r="W23" s="5"/>
    </row>
    <row r="24" spans="3:23" ht="13.5" customHeight="1" x14ac:dyDescent="0.25">
      <c r="C24" s="13">
        <v>2</v>
      </c>
      <c r="D24" s="49" t="s">
        <v>109</v>
      </c>
      <c r="E24" s="51">
        <v>716</v>
      </c>
      <c r="F24" s="49" t="s">
        <v>115</v>
      </c>
      <c r="G24" s="51">
        <v>3017</v>
      </c>
      <c r="H24" s="47"/>
      <c r="I24" s="48"/>
      <c r="J24" s="47"/>
      <c r="K24" s="48"/>
      <c r="L24" s="47"/>
      <c r="M24" s="48"/>
      <c r="N24" s="171"/>
      <c r="O24" s="83"/>
      <c r="Q24" s="5"/>
      <c r="S24" s="5"/>
      <c r="U24" s="5"/>
      <c r="W24" s="5"/>
    </row>
    <row r="25" spans="3:23" ht="13.5" customHeight="1" x14ac:dyDescent="0.25">
      <c r="C25" s="13">
        <v>3</v>
      </c>
      <c r="D25" s="49" t="s">
        <v>129</v>
      </c>
      <c r="E25" s="51">
        <v>694</v>
      </c>
      <c r="F25" s="49" t="s">
        <v>126</v>
      </c>
      <c r="G25" s="51">
        <v>2974</v>
      </c>
      <c r="H25" s="47"/>
      <c r="I25" s="48"/>
      <c r="J25" s="47"/>
      <c r="K25" s="48"/>
      <c r="L25" s="47"/>
      <c r="M25" s="48"/>
      <c r="N25" s="171"/>
      <c r="O25" s="83"/>
      <c r="Q25" s="5"/>
      <c r="S25" s="5"/>
      <c r="U25" s="5"/>
      <c r="W25" s="5"/>
    </row>
    <row r="26" spans="3:23" ht="13.5" customHeight="1" x14ac:dyDescent="0.25">
      <c r="C26" s="13">
        <v>4</v>
      </c>
      <c r="D26" s="49" t="s">
        <v>134</v>
      </c>
      <c r="E26" s="51">
        <v>617</v>
      </c>
      <c r="F26" s="49" t="s">
        <v>109</v>
      </c>
      <c r="G26" s="51">
        <v>2923</v>
      </c>
      <c r="H26" s="47"/>
      <c r="I26" s="48"/>
      <c r="J26" s="47"/>
      <c r="K26" s="48"/>
      <c r="L26" s="47"/>
      <c r="M26" s="48"/>
      <c r="N26" s="171"/>
      <c r="O26" s="83"/>
      <c r="Q26" s="5"/>
      <c r="S26" s="5"/>
      <c r="U26" s="5"/>
      <c r="W26" s="5"/>
    </row>
    <row r="27" spans="3:23" ht="13.5" customHeight="1" x14ac:dyDescent="0.25">
      <c r="C27" s="14">
        <v>5</v>
      </c>
      <c r="D27" s="44" t="s">
        <v>113</v>
      </c>
      <c r="E27" s="46">
        <v>602</v>
      </c>
      <c r="F27" s="44" t="s">
        <v>123</v>
      </c>
      <c r="G27" s="46">
        <v>2863</v>
      </c>
      <c r="H27" s="47"/>
      <c r="I27" s="48"/>
      <c r="J27" s="47"/>
      <c r="K27" s="48"/>
      <c r="L27" s="47"/>
      <c r="M27" s="48"/>
      <c r="N27" s="171"/>
      <c r="O27" s="83"/>
      <c r="Q27" s="5"/>
      <c r="S27" s="5"/>
      <c r="U27" s="5"/>
      <c r="W27" s="5"/>
    </row>
    <row r="28" spans="3:23" ht="13.5" customHeight="1" x14ac:dyDescent="0.25">
      <c r="C28" s="13">
        <v>6</v>
      </c>
      <c r="D28" s="49" t="s">
        <v>108</v>
      </c>
      <c r="E28" s="51">
        <v>597</v>
      </c>
      <c r="F28" s="49" t="s">
        <v>110</v>
      </c>
      <c r="G28" s="51">
        <v>2749</v>
      </c>
      <c r="H28" s="47"/>
      <c r="I28" s="48"/>
      <c r="J28" s="47"/>
      <c r="K28" s="48"/>
      <c r="L28" s="47"/>
      <c r="M28" s="48"/>
      <c r="N28" s="171"/>
      <c r="O28" s="83"/>
      <c r="Q28" s="5"/>
      <c r="S28" s="5"/>
      <c r="U28" s="5"/>
      <c r="W28" s="5"/>
    </row>
    <row r="29" spans="3:23" ht="13.5" customHeight="1" x14ac:dyDescent="0.25">
      <c r="C29" s="13">
        <v>7</v>
      </c>
      <c r="D29" s="49" t="s">
        <v>116</v>
      </c>
      <c r="E29" s="51">
        <v>577</v>
      </c>
      <c r="F29" s="49" t="s">
        <v>72</v>
      </c>
      <c r="G29" s="101">
        <v>2735</v>
      </c>
      <c r="H29" s="47"/>
      <c r="I29" s="48"/>
      <c r="J29" s="47"/>
      <c r="K29" s="48"/>
      <c r="L29" s="47"/>
      <c r="M29" s="48"/>
      <c r="N29" s="171"/>
      <c r="O29" s="83"/>
      <c r="Q29" s="5"/>
      <c r="S29" s="5"/>
      <c r="U29" s="5"/>
      <c r="W29" s="5"/>
    </row>
    <row r="30" spans="3:23" ht="13.5" customHeight="1" x14ac:dyDescent="0.25">
      <c r="C30" s="13">
        <v>8</v>
      </c>
      <c r="D30" s="47" t="s">
        <v>72</v>
      </c>
      <c r="E30" s="101">
        <v>574</v>
      </c>
      <c r="F30" s="49" t="s">
        <v>125</v>
      </c>
      <c r="G30" s="51">
        <v>2720</v>
      </c>
      <c r="H30" s="47"/>
      <c r="I30" s="48"/>
      <c r="J30" s="47"/>
      <c r="K30" s="48"/>
      <c r="L30" s="47"/>
      <c r="M30" s="48"/>
      <c r="N30" s="171"/>
      <c r="O30" s="83"/>
      <c r="Q30" s="5"/>
      <c r="S30" s="5"/>
      <c r="U30" s="5"/>
      <c r="W30" s="5"/>
    </row>
    <row r="31" spans="3:23" ht="13.5" customHeight="1" x14ac:dyDescent="0.25">
      <c r="C31" s="13">
        <v>9</v>
      </c>
      <c r="D31" s="47" t="s">
        <v>119</v>
      </c>
      <c r="E31" s="51">
        <v>566</v>
      </c>
      <c r="F31" s="49" t="s">
        <v>118</v>
      </c>
      <c r="G31" s="51">
        <v>2707</v>
      </c>
      <c r="H31" s="47"/>
      <c r="I31" s="48"/>
      <c r="J31" s="47"/>
      <c r="K31" s="48"/>
      <c r="L31" s="47"/>
      <c r="M31" s="48"/>
      <c r="N31" s="171"/>
      <c r="O31" s="83"/>
      <c r="Q31" s="5"/>
      <c r="S31" s="5"/>
      <c r="U31" s="5"/>
      <c r="W31" s="5"/>
    </row>
    <row r="32" spans="3:23" ht="13.5" customHeight="1" x14ac:dyDescent="0.25">
      <c r="C32" s="15">
        <v>10</v>
      </c>
      <c r="D32" s="40" t="s">
        <v>163</v>
      </c>
      <c r="E32" s="54">
        <v>561</v>
      </c>
      <c r="F32" s="40" t="s">
        <v>137</v>
      </c>
      <c r="G32" s="54">
        <v>2676</v>
      </c>
      <c r="H32" s="47"/>
      <c r="I32" s="48"/>
      <c r="J32" s="47"/>
      <c r="K32" s="48"/>
      <c r="L32" s="47"/>
      <c r="M32" s="48"/>
      <c r="N32" s="171"/>
      <c r="O32" s="83"/>
      <c r="Q32" s="5"/>
      <c r="S32" s="5"/>
      <c r="U32" s="5"/>
      <c r="W32" s="5"/>
    </row>
    <row r="33" spans="6:19" ht="13.5" customHeight="1" x14ac:dyDescent="0.25">
      <c r="F33" s="241" t="s">
        <v>164</v>
      </c>
      <c r="G33" s="241"/>
      <c r="H33" s="236"/>
      <c r="I33" s="236"/>
      <c r="J33" s="222"/>
      <c r="K33" s="222"/>
      <c r="L33" s="222"/>
      <c r="M33" s="222"/>
      <c r="R33" s="222"/>
      <c r="S33" s="222"/>
    </row>
    <row r="34" spans="6:19" ht="13.5" customHeight="1" x14ac:dyDescent="0.25">
      <c r="F34" s="236"/>
      <c r="G34" s="236"/>
      <c r="H34" s="236"/>
      <c r="I34" s="236"/>
      <c r="J34" s="222"/>
      <c r="K34" s="222"/>
      <c r="L34" s="222"/>
      <c r="M34" s="222"/>
      <c r="R34" s="222"/>
      <c r="S34" s="222"/>
    </row>
    <row r="35" spans="6:19" x14ac:dyDescent="0.25">
      <c r="G35" s="5"/>
    </row>
  </sheetData>
  <mergeCells count="22">
    <mergeCell ref="C4:C5"/>
    <mergeCell ref="F19:G19"/>
    <mergeCell ref="J19:K19"/>
    <mergeCell ref="R19:S19"/>
    <mergeCell ref="C20:C21"/>
    <mergeCell ref="H20:I20"/>
    <mergeCell ref="J20:K20"/>
    <mergeCell ref="L20:M20"/>
    <mergeCell ref="N20:O20"/>
    <mergeCell ref="D17:E18"/>
    <mergeCell ref="F17:G18"/>
    <mergeCell ref="H17:I18"/>
    <mergeCell ref="P17:Q18"/>
    <mergeCell ref="R17:S18"/>
    <mergeCell ref="J17:K18"/>
    <mergeCell ref="F20:G20"/>
    <mergeCell ref="F33:G34"/>
    <mergeCell ref="R33:S34"/>
    <mergeCell ref="H3:I3"/>
    <mergeCell ref="L33:M34"/>
    <mergeCell ref="J33:K34"/>
    <mergeCell ref="H33:I34"/>
  </mergeCells>
  <phoneticPr fontId="2"/>
  <conditionalFormatting sqref="C4:S36">
    <cfRule type="cellIs" dxfId="8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W32"/>
  <sheetViews>
    <sheetView zoomScaleNormal="100" zoomScaleSheetLayoutView="85" zoomScalePageLayoutView="90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1" ht="16.149999999999999" x14ac:dyDescent="0.3">
      <c r="B1" s="3" t="s">
        <v>178</v>
      </c>
    </row>
    <row r="2" spans="2:21" ht="6" customHeight="1" x14ac:dyDescent="0.3">
      <c r="B2" s="3"/>
      <c r="C2" s="3"/>
    </row>
    <row r="3" spans="2:21" ht="13.5" customHeight="1" x14ac:dyDescent="0.25">
      <c r="C3" s="232" t="s">
        <v>40</v>
      </c>
      <c r="D3" s="232"/>
      <c r="E3" s="232"/>
      <c r="G3" s="18"/>
      <c r="I3" s="18"/>
      <c r="K3" s="16"/>
      <c r="M3" s="18"/>
      <c r="O3" s="16"/>
      <c r="Q3" s="16"/>
      <c r="S3" s="16"/>
    </row>
    <row r="4" spans="2:21" s="5" customFormat="1" ht="13.5" customHeight="1" x14ac:dyDescent="0.25">
      <c r="C4" s="242" t="s">
        <v>39</v>
      </c>
      <c r="D4" s="55" t="s">
        <v>183</v>
      </c>
      <c r="E4" s="37"/>
      <c r="F4" s="55" t="s">
        <v>30</v>
      </c>
      <c r="G4" s="37"/>
      <c r="H4" s="65" t="s">
        <v>30</v>
      </c>
      <c r="I4" s="56"/>
      <c r="J4" s="58" t="s">
        <v>93</v>
      </c>
      <c r="K4" s="37"/>
      <c r="L4" s="38" t="s">
        <v>61</v>
      </c>
      <c r="M4" s="56"/>
      <c r="N4" s="55" t="s">
        <v>165</v>
      </c>
      <c r="O4" s="37"/>
      <c r="P4" s="38" t="s">
        <v>165</v>
      </c>
      <c r="Q4" s="37"/>
      <c r="R4" s="38" t="s">
        <v>166</v>
      </c>
      <c r="S4" s="37"/>
    </row>
    <row r="5" spans="2:21" s="5" customFormat="1" ht="13.5" customHeight="1" x14ac:dyDescent="0.25">
      <c r="C5" s="243"/>
      <c r="D5" s="40" t="s">
        <v>46</v>
      </c>
      <c r="E5" s="41"/>
      <c r="F5" s="40" t="s">
        <v>46</v>
      </c>
      <c r="G5" s="41"/>
      <c r="H5" s="39" t="s">
        <v>1</v>
      </c>
      <c r="I5" s="39"/>
      <c r="J5" s="40" t="s">
        <v>1</v>
      </c>
      <c r="K5" s="41"/>
      <c r="L5" s="39" t="s">
        <v>46</v>
      </c>
      <c r="M5" s="39"/>
      <c r="N5" s="40" t="s">
        <v>46</v>
      </c>
      <c r="O5" s="41"/>
      <c r="P5" s="39" t="s">
        <v>1</v>
      </c>
      <c r="Q5" s="41"/>
      <c r="R5" s="39" t="s">
        <v>46</v>
      </c>
      <c r="S5" s="41"/>
    </row>
    <row r="6" spans="2:21" s="5" customFormat="1" ht="13.5" customHeight="1" x14ac:dyDescent="0.25">
      <c r="C6" s="8"/>
      <c r="D6" s="44" t="s">
        <v>2</v>
      </c>
      <c r="E6" s="46">
        <v>42925</v>
      </c>
      <c r="F6" s="44" t="s">
        <v>2</v>
      </c>
      <c r="G6" s="45">
        <v>39126</v>
      </c>
      <c r="H6" s="42" t="s">
        <v>2</v>
      </c>
      <c r="I6" s="43">
        <v>62329</v>
      </c>
      <c r="J6" s="44" t="s">
        <v>2</v>
      </c>
      <c r="K6" s="46">
        <v>8095</v>
      </c>
      <c r="L6" s="42" t="s">
        <v>2</v>
      </c>
      <c r="M6" s="43">
        <v>4512</v>
      </c>
      <c r="N6" s="44" t="s">
        <v>2</v>
      </c>
      <c r="O6" s="45">
        <v>1858</v>
      </c>
      <c r="P6" s="42" t="s">
        <v>2</v>
      </c>
      <c r="Q6" s="46">
        <v>2530</v>
      </c>
      <c r="R6" s="42" t="s">
        <v>2</v>
      </c>
      <c r="S6" s="45">
        <v>1103</v>
      </c>
    </row>
    <row r="7" spans="2:21" s="5" customFormat="1" ht="13.5" customHeight="1" x14ac:dyDescent="0.25">
      <c r="C7" s="28">
        <v>1</v>
      </c>
      <c r="D7" s="49" t="s">
        <v>120</v>
      </c>
      <c r="E7" s="51">
        <v>53608</v>
      </c>
      <c r="F7" s="49" t="s">
        <v>120</v>
      </c>
      <c r="G7" s="50">
        <v>49503</v>
      </c>
      <c r="H7" s="47" t="s">
        <v>134</v>
      </c>
      <c r="I7" s="48">
        <v>76132</v>
      </c>
      <c r="J7" s="49" t="s">
        <v>127</v>
      </c>
      <c r="K7" s="51">
        <v>20290</v>
      </c>
      <c r="L7" s="47" t="s">
        <v>163</v>
      </c>
      <c r="M7" s="48">
        <v>6494</v>
      </c>
      <c r="N7" s="49" t="s">
        <v>141</v>
      </c>
      <c r="O7" s="50">
        <v>7465</v>
      </c>
      <c r="P7" s="47" t="s">
        <v>141</v>
      </c>
      <c r="Q7" s="51">
        <v>9465</v>
      </c>
      <c r="R7" s="47" t="s">
        <v>119</v>
      </c>
      <c r="S7" s="50">
        <v>6663</v>
      </c>
    </row>
    <row r="8" spans="2:21" s="5" customFormat="1" ht="13.5" customHeight="1" x14ac:dyDescent="0.25">
      <c r="C8" s="29">
        <v>2</v>
      </c>
      <c r="D8" s="49" t="s">
        <v>132</v>
      </c>
      <c r="E8" s="51">
        <v>51604</v>
      </c>
      <c r="F8" s="49" t="s">
        <v>132</v>
      </c>
      <c r="G8" s="50">
        <v>47060</v>
      </c>
      <c r="H8" s="49" t="s">
        <v>129</v>
      </c>
      <c r="I8" s="50">
        <v>73438</v>
      </c>
      <c r="J8" s="49" t="s">
        <v>129</v>
      </c>
      <c r="K8" s="51">
        <v>16784</v>
      </c>
      <c r="L8" s="47" t="s">
        <v>118</v>
      </c>
      <c r="M8" s="48">
        <v>5724</v>
      </c>
      <c r="N8" s="49" t="s">
        <v>109</v>
      </c>
      <c r="O8" s="50">
        <v>4322</v>
      </c>
      <c r="P8" s="47" t="s">
        <v>109</v>
      </c>
      <c r="Q8" s="51">
        <v>6441</v>
      </c>
      <c r="R8" s="47" t="s">
        <v>158</v>
      </c>
      <c r="S8" s="50">
        <v>3565</v>
      </c>
    </row>
    <row r="9" spans="2:21" s="5" customFormat="1" ht="13.5" customHeight="1" x14ac:dyDescent="0.25">
      <c r="C9" s="29">
        <v>3</v>
      </c>
      <c r="D9" s="49" t="s">
        <v>123</v>
      </c>
      <c r="E9" s="51">
        <v>50856</v>
      </c>
      <c r="F9" s="49" t="s">
        <v>147</v>
      </c>
      <c r="G9" s="50">
        <v>46141</v>
      </c>
      <c r="H9" s="47" t="s">
        <v>72</v>
      </c>
      <c r="I9" s="94">
        <v>72202</v>
      </c>
      <c r="J9" s="49" t="s">
        <v>121</v>
      </c>
      <c r="K9" s="51">
        <v>16766</v>
      </c>
      <c r="L9" s="47" t="s">
        <v>150</v>
      </c>
      <c r="M9" s="48">
        <v>5695</v>
      </c>
      <c r="N9" s="49" t="s">
        <v>133</v>
      </c>
      <c r="O9" s="50">
        <v>3852</v>
      </c>
      <c r="P9" s="47" t="s">
        <v>150</v>
      </c>
      <c r="Q9" s="51">
        <v>6082</v>
      </c>
      <c r="R9" s="47" t="s">
        <v>129</v>
      </c>
      <c r="S9" s="50">
        <v>3094</v>
      </c>
    </row>
    <row r="10" spans="2:21" s="5" customFormat="1" ht="13.5" customHeight="1" x14ac:dyDescent="0.25">
      <c r="C10" s="29">
        <v>4</v>
      </c>
      <c r="D10" s="49" t="s">
        <v>147</v>
      </c>
      <c r="E10" s="51">
        <v>49747</v>
      </c>
      <c r="F10" s="49" t="s">
        <v>123</v>
      </c>
      <c r="G10" s="50">
        <v>45712</v>
      </c>
      <c r="H10" s="47" t="s">
        <v>120</v>
      </c>
      <c r="I10" s="48">
        <v>70441</v>
      </c>
      <c r="J10" s="49" t="s">
        <v>120</v>
      </c>
      <c r="K10" s="51">
        <v>15072</v>
      </c>
      <c r="L10" s="47" t="s">
        <v>72</v>
      </c>
      <c r="M10" s="94">
        <v>5421</v>
      </c>
      <c r="N10" s="49" t="s">
        <v>72</v>
      </c>
      <c r="O10" s="95">
        <v>3715</v>
      </c>
      <c r="P10" s="47" t="s">
        <v>72</v>
      </c>
      <c r="Q10" s="101">
        <v>5657</v>
      </c>
      <c r="R10" s="47" t="s">
        <v>163</v>
      </c>
      <c r="S10" s="50">
        <v>2576</v>
      </c>
    </row>
    <row r="11" spans="2:21" s="5" customFormat="1" ht="13.5" customHeight="1" x14ac:dyDescent="0.25">
      <c r="C11" s="30">
        <v>5</v>
      </c>
      <c r="D11" s="44" t="s">
        <v>129</v>
      </c>
      <c r="E11" s="46">
        <v>49732</v>
      </c>
      <c r="F11" s="44" t="s">
        <v>129</v>
      </c>
      <c r="G11" s="45">
        <v>44816</v>
      </c>
      <c r="H11" s="44" t="s">
        <v>122</v>
      </c>
      <c r="I11" s="46">
        <v>70431</v>
      </c>
      <c r="J11" s="44" t="s">
        <v>122</v>
      </c>
      <c r="K11" s="46">
        <v>12451</v>
      </c>
      <c r="L11" s="44" t="s">
        <v>124</v>
      </c>
      <c r="M11" s="46">
        <v>5272</v>
      </c>
      <c r="N11" s="44" t="s">
        <v>132</v>
      </c>
      <c r="O11" s="46">
        <v>3610</v>
      </c>
      <c r="P11" s="44" t="s">
        <v>132</v>
      </c>
      <c r="Q11" s="46">
        <v>5016</v>
      </c>
      <c r="R11" s="42" t="s">
        <v>152</v>
      </c>
      <c r="S11" s="45">
        <v>2407</v>
      </c>
    </row>
    <row r="12" spans="2:21" s="5" customFormat="1" ht="13.5" customHeight="1" x14ac:dyDescent="0.25">
      <c r="C12" s="29">
        <v>6</v>
      </c>
      <c r="D12" s="49" t="s">
        <v>134</v>
      </c>
      <c r="E12" s="51">
        <v>48686</v>
      </c>
      <c r="F12" s="49" t="s">
        <v>134</v>
      </c>
      <c r="G12" s="50">
        <v>44557</v>
      </c>
      <c r="H12" s="49" t="s">
        <v>147</v>
      </c>
      <c r="I12" s="51">
        <v>69856</v>
      </c>
      <c r="J12" s="49" t="s">
        <v>119</v>
      </c>
      <c r="K12" s="51">
        <v>10232</v>
      </c>
      <c r="L12" s="49" t="s">
        <v>147</v>
      </c>
      <c r="M12" s="51">
        <v>5188</v>
      </c>
      <c r="N12" s="49" t="s">
        <v>150</v>
      </c>
      <c r="O12" s="51">
        <v>3379</v>
      </c>
      <c r="P12" s="49" t="s">
        <v>119</v>
      </c>
      <c r="Q12" s="51">
        <v>4508</v>
      </c>
      <c r="R12" s="47" t="s">
        <v>128</v>
      </c>
      <c r="S12" s="50">
        <v>1913</v>
      </c>
    </row>
    <row r="13" spans="2:21" s="5" customFormat="1" ht="13.5" customHeight="1" x14ac:dyDescent="0.25">
      <c r="C13" s="29">
        <v>7</v>
      </c>
      <c r="D13" s="49" t="s">
        <v>109</v>
      </c>
      <c r="E13" s="51">
        <v>48547</v>
      </c>
      <c r="F13" s="49" t="s">
        <v>109</v>
      </c>
      <c r="G13" s="50">
        <v>43951</v>
      </c>
      <c r="H13" s="47" t="s">
        <v>132</v>
      </c>
      <c r="I13" s="48">
        <v>69281</v>
      </c>
      <c r="J13" s="49" t="s">
        <v>138</v>
      </c>
      <c r="K13" s="51">
        <v>9786</v>
      </c>
      <c r="L13" s="47" t="s">
        <v>109</v>
      </c>
      <c r="M13" s="48">
        <v>5140</v>
      </c>
      <c r="N13" s="49" t="s">
        <v>120</v>
      </c>
      <c r="O13" s="50">
        <v>3176</v>
      </c>
      <c r="P13" s="47" t="s">
        <v>120</v>
      </c>
      <c r="Q13" s="51">
        <v>4244</v>
      </c>
      <c r="R13" s="47" t="s">
        <v>134</v>
      </c>
      <c r="S13" s="50">
        <v>1547</v>
      </c>
    </row>
    <row r="14" spans="2:21" s="5" customFormat="1" ht="13.5" customHeight="1" x14ac:dyDescent="0.25">
      <c r="C14" s="29">
        <v>8</v>
      </c>
      <c r="D14" s="49" t="s">
        <v>115</v>
      </c>
      <c r="E14" s="51">
        <v>47768</v>
      </c>
      <c r="F14" s="49" t="s">
        <v>72</v>
      </c>
      <c r="G14" s="101">
        <v>43296</v>
      </c>
      <c r="H14" s="47" t="s">
        <v>112</v>
      </c>
      <c r="I14" s="48">
        <v>68776</v>
      </c>
      <c r="J14" s="49" t="s">
        <v>151</v>
      </c>
      <c r="K14" s="50">
        <v>9614</v>
      </c>
      <c r="L14" s="49" t="s">
        <v>126</v>
      </c>
      <c r="M14" s="50">
        <v>5065</v>
      </c>
      <c r="N14" s="49" t="s">
        <v>149</v>
      </c>
      <c r="O14" s="50">
        <v>2889</v>
      </c>
      <c r="P14" s="49" t="s">
        <v>149</v>
      </c>
      <c r="Q14" s="50">
        <v>3790</v>
      </c>
      <c r="R14" s="47" t="s">
        <v>137</v>
      </c>
      <c r="S14" s="50">
        <v>1534</v>
      </c>
    </row>
    <row r="15" spans="2:21" s="5" customFormat="1" ht="13.5" customHeight="1" x14ac:dyDescent="0.25">
      <c r="C15" s="29">
        <v>9</v>
      </c>
      <c r="D15" s="49" t="s">
        <v>130</v>
      </c>
      <c r="E15" s="51">
        <v>47217</v>
      </c>
      <c r="F15" s="49" t="s">
        <v>115</v>
      </c>
      <c r="G15" s="50">
        <v>43182</v>
      </c>
      <c r="H15" s="47" t="s">
        <v>136</v>
      </c>
      <c r="I15" s="48">
        <v>68435</v>
      </c>
      <c r="J15" s="49" t="s">
        <v>72</v>
      </c>
      <c r="K15" s="101">
        <v>9563</v>
      </c>
      <c r="L15" s="47" t="s">
        <v>128</v>
      </c>
      <c r="M15" s="48">
        <v>4853</v>
      </c>
      <c r="N15" s="49" t="s">
        <v>138</v>
      </c>
      <c r="O15" s="50">
        <v>2674</v>
      </c>
      <c r="P15" s="47" t="s">
        <v>133</v>
      </c>
      <c r="Q15" s="51">
        <v>3743</v>
      </c>
      <c r="R15" s="47" t="s">
        <v>72</v>
      </c>
      <c r="S15" s="95">
        <v>1464</v>
      </c>
    </row>
    <row r="16" spans="2:21" s="5" customFormat="1" ht="13.5" customHeight="1" x14ac:dyDescent="0.25">
      <c r="C16" s="31">
        <v>10</v>
      </c>
      <c r="D16" s="40" t="s">
        <v>72</v>
      </c>
      <c r="E16" s="102">
        <v>46927</v>
      </c>
      <c r="F16" s="40" t="s">
        <v>119</v>
      </c>
      <c r="G16" s="53">
        <v>43093</v>
      </c>
      <c r="H16" s="39" t="s">
        <v>121</v>
      </c>
      <c r="I16" s="52">
        <v>68221</v>
      </c>
      <c r="J16" s="40" t="s">
        <v>132</v>
      </c>
      <c r="K16" s="54">
        <v>9082</v>
      </c>
      <c r="L16" s="40" t="s">
        <v>134</v>
      </c>
      <c r="M16" s="52">
        <v>4827</v>
      </c>
      <c r="N16" s="40" t="s">
        <v>147</v>
      </c>
      <c r="O16" s="53">
        <v>2560</v>
      </c>
      <c r="P16" s="40" t="s">
        <v>138</v>
      </c>
      <c r="Q16" s="54">
        <v>3661</v>
      </c>
      <c r="R16" s="40" t="s">
        <v>118</v>
      </c>
      <c r="S16" s="53">
        <v>1362</v>
      </c>
      <c r="U16" s="6"/>
    </row>
    <row r="17" spans="3:23" ht="12.85" customHeight="1" x14ac:dyDescent="0.25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W17" s="5"/>
    </row>
    <row r="18" spans="3:23" ht="12.85" customHeight="1" x14ac:dyDescent="0.25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W18" s="5"/>
    </row>
    <row r="19" spans="3:23" ht="13.5" customHeight="1" x14ac:dyDescent="0.25">
      <c r="C19" s="242" t="s">
        <v>39</v>
      </c>
      <c r="D19" s="55" t="s">
        <v>166</v>
      </c>
      <c r="E19" s="37"/>
      <c r="F19" s="55" t="s">
        <v>31</v>
      </c>
      <c r="G19" s="37"/>
      <c r="H19" s="55" t="s">
        <v>31</v>
      </c>
      <c r="I19" s="37"/>
      <c r="J19" s="55" t="s">
        <v>167</v>
      </c>
      <c r="K19" s="37"/>
      <c r="L19" s="55" t="s">
        <v>105</v>
      </c>
      <c r="M19" s="37"/>
      <c r="N19" s="55" t="s">
        <v>105</v>
      </c>
      <c r="O19" s="37"/>
      <c r="P19" s="111"/>
      <c r="Q19" s="47"/>
      <c r="R19" s="111"/>
      <c r="S19" s="47"/>
      <c r="U19" s="5"/>
      <c r="W19" s="5"/>
    </row>
    <row r="20" spans="3:23" ht="13.5" customHeight="1" x14ac:dyDescent="0.25">
      <c r="C20" s="243"/>
      <c r="D20" s="40" t="s">
        <v>1</v>
      </c>
      <c r="E20" s="41"/>
      <c r="F20" s="40" t="s">
        <v>46</v>
      </c>
      <c r="G20" s="41"/>
      <c r="H20" s="40" t="s">
        <v>1</v>
      </c>
      <c r="I20" s="41"/>
      <c r="J20" s="40" t="s">
        <v>1</v>
      </c>
      <c r="K20" s="41"/>
      <c r="L20" s="40" t="s">
        <v>46</v>
      </c>
      <c r="M20" s="41"/>
      <c r="N20" s="40" t="s">
        <v>1</v>
      </c>
      <c r="O20" s="41"/>
      <c r="P20" s="47"/>
      <c r="Q20" s="47"/>
      <c r="R20" s="47"/>
      <c r="S20" s="47"/>
      <c r="U20" s="5"/>
      <c r="W20" s="5"/>
    </row>
    <row r="21" spans="3:23" ht="13.5" customHeight="1" x14ac:dyDescent="0.25">
      <c r="C21" s="8"/>
      <c r="D21" s="44" t="s">
        <v>2</v>
      </c>
      <c r="E21" s="46">
        <v>1050</v>
      </c>
      <c r="F21" s="44" t="s">
        <v>2</v>
      </c>
      <c r="G21" s="45">
        <v>1495</v>
      </c>
      <c r="H21" s="44" t="s">
        <v>2</v>
      </c>
      <c r="I21" s="45">
        <v>2834</v>
      </c>
      <c r="J21" s="44" t="s">
        <v>2</v>
      </c>
      <c r="K21" s="45">
        <v>1290</v>
      </c>
      <c r="L21" s="44" t="s">
        <v>2</v>
      </c>
      <c r="M21" s="45">
        <v>3547</v>
      </c>
      <c r="N21" s="44" t="s">
        <v>2</v>
      </c>
      <c r="O21" s="45">
        <v>1994</v>
      </c>
      <c r="P21" s="47"/>
      <c r="Q21" s="60"/>
      <c r="R21" s="47"/>
      <c r="S21" s="60"/>
      <c r="U21" s="5"/>
      <c r="W21" s="5"/>
    </row>
    <row r="22" spans="3:23" ht="13.5" customHeight="1" x14ac:dyDescent="0.25">
      <c r="C22" s="28">
        <v>1</v>
      </c>
      <c r="D22" s="49" t="s">
        <v>119</v>
      </c>
      <c r="E22" s="51">
        <v>9358</v>
      </c>
      <c r="F22" s="49" t="s">
        <v>143</v>
      </c>
      <c r="G22" s="50">
        <v>2442</v>
      </c>
      <c r="H22" s="49" t="s">
        <v>72</v>
      </c>
      <c r="I22" s="95">
        <v>5031</v>
      </c>
      <c r="J22" s="49" t="s">
        <v>147</v>
      </c>
      <c r="K22" s="50">
        <v>3566</v>
      </c>
      <c r="L22" s="49" t="s">
        <v>150</v>
      </c>
      <c r="M22" s="50">
        <v>5296</v>
      </c>
      <c r="N22" s="49" t="s">
        <v>150</v>
      </c>
      <c r="O22" s="50">
        <v>3229</v>
      </c>
      <c r="P22" s="47"/>
      <c r="Q22" s="60"/>
      <c r="R22" s="47"/>
      <c r="S22" s="60"/>
      <c r="U22" s="5"/>
      <c r="W22" s="5"/>
    </row>
    <row r="23" spans="3:23" ht="13.5" customHeight="1" x14ac:dyDescent="0.25">
      <c r="C23" s="29">
        <v>2</v>
      </c>
      <c r="D23" s="49" t="s">
        <v>158</v>
      </c>
      <c r="E23" s="51">
        <v>3083</v>
      </c>
      <c r="F23" s="49" t="s">
        <v>72</v>
      </c>
      <c r="G23" s="95">
        <v>2322</v>
      </c>
      <c r="H23" s="49" t="s">
        <v>143</v>
      </c>
      <c r="I23" s="50">
        <v>4646</v>
      </c>
      <c r="J23" s="49" t="s">
        <v>127</v>
      </c>
      <c r="K23" s="50">
        <v>3354</v>
      </c>
      <c r="L23" s="49" t="s">
        <v>147</v>
      </c>
      <c r="M23" s="50">
        <v>5025</v>
      </c>
      <c r="N23" s="49" t="s">
        <v>147</v>
      </c>
      <c r="O23" s="50">
        <v>2978</v>
      </c>
      <c r="P23" s="47"/>
      <c r="Q23" s="60"/>
      <c r="R23" s="47"/>
      <c r="S23" s="60"/>
      <c r="U23" s="5"/>
      <c r="W23" s="5"/>
    </row>
    <row r="24" spans="3:23" ht="13.5" customHeight="1" x14ac:dyDescent="0.25">
      <c r="C24" s="29">
        <v>3</v>
      </c>
      <c r="D24" s="49" t="s">
        <v>129</v>
      </c>
      <c r="E24" s="51">
        <v>2939</v>
      </c>
      <c r="F24" s="49" t="s">
        <v>141</v>
      </c>
      <c r="G24" s="51">
        <v>2168</v>
      </c>
      <c r="H24" s="49" t="s">
        <v>141</v>
      </c>
      <c r="I24" s="50">
        <v>4563</v>
      </c>
      <c r="J24" s="49" t="s">
        <v>122</v>
      </c>
      <c r="K24" s="50">
        <v>2828</v>
      </c>
      <c r="L24" s="49" t="s">
        <v>115</v>
      </c>
      <c r="M24" s="50">
        <v>4927</v>
      </c>
      <c r="N24" s="49" t="s">
        <v>115</v>
      </c>
      <c r="O24" s="50">
        <v>2891</v>
      </c>
      <c r="P24" s="47"/>
      <c r="Q24" s="60"/>
      <c r="R24" s="47"/>
      <c r="S24" s="60"/>
      <c r="U24" s="5"/>
      <c r="W24" s="5"/>
    </row>
    <row r="25" spans="3:23" ht="13.5" customHeight="1" x14ac:dyDescent="0.25">
      <c r="C25" s="29">
        <v>4</v>
      </c>
      <c r="D25" s="49" t="s">
        <v>163</v>
      </c>
      <c r="E25" s="51">
        <v>2503</v>
      </c>
      <c r="F25" s="49" t="s">
        <v>132</v>
      </c>
      <c r="G25" s="51">
        <v>2145</v>
      </c>
      <c r="H25" s="49" t="s">
        <v>122</v>
      </c>
      <c r="I25" s="50">
        <v>4207</v>
      </c>
      <c r="J25" s="49" t="s">
        <v>143</v>
      </c>
      <c r="K25" s="50">
        <v>2753</v>
      </c>
      <c r="L25" s="49" t="s">
        <v>134</v>
      </c>
      <c r="M25" s="50">
        <v>4844</v>
      </c>
      <c r="N25" s="49" t="s">
        <v>72</v>
      </c>
      <c r="O25" s="95">
        <v>2639</v>
      </c>
      <c r="P25" s="47"/>
      <c r="Q25" s="60"/>
      <c r="R25" s="47"/>
      <c r="S25" s="60"/>
      <c r="U25" s="5"/>
      <c r="W25" s="5"/>
    </row>
    <row r="26" spans="3:23" ht="13.5" customHeight="1" x14ac:dyDescent="0.25">
      <c r="C26" s="30">
        <v>5</v>
      </c>
      <c r="D26" s="44" t="s">
        <v>137</v>
      </c>
      <c r="E26" s="46">
        <v>2199</v>
      </c>
      <c r="F26" s="44" t="s">
        <v>129</v>
      </c>
      <c r="G26" s="45">
        <v>2138</v>
      </c>
      <c r="H26" s="44" t="s">
        <v>109</v>
      </c>
      <c r="I26" s="45">
        <v>4107</v>
      </c>
      <c r="J26" s="44" t="s">
        <v>135</v>
      </c>
      <c r="K26" s="45">
        <v>2433</v>
      </c>
      <c r="L26" s="44" t="s">
        <v>72</v>
      </c>
      <c r="M26" s="98">
        <v>4711</v>
      </c>
      <c r="N26" s="44" t="s">
        <v>130</v>
      </c>
      <c r="O26" s="45">
        <v>2610</v>
      </c>
      <c r="P26" s="47"/>
      <c r="Q26" s="60"/>
      <c r="R26" s="47"/>
      <c r="S26" s="60"/>
      <c r="U26" s="5"/>
      <c r="W26" s="5"/>
    </row>
    <row r="27" spans="3:23" ht="13.5" customHeight="1" x14ac:dyDescent="0.25">
      <c r="C27" s="29">
        <v>6</v>
      </c>
      <c r="D27" s="49" t="s">
        <v>152</v>
      </c>
      <c r="E27" s="51">
        <v>2092</v>
      </c>
      <c r="F27" s="49" t="s">
        <v>122</v>
      </c>
      <c r="G27" s="50">
        <v>2134</v>
      </c>
      <c r="H27" s="49" t="s">
        <v>154</v>
      </c>
      <c r="I27" s="50">
        <v>3940</v>
      </c>
      <c r="J27" s="49" t="s">
        <v>133</v>
      </c>
      <c r="K27" s="50">
        <v>1848</v>
      </c>
      <c r="L27" s="49" t="s">
        <v>123</v>
      </c>
      <c r="M27" s="50">
        <v>4597</v>
      </c>
      <c r="N27" s="49" t="s">
        <v>123</v>
      </c>
      <c r="O27" s="50">
        <v>2568</v>
      </c>
      <c r="P27" s="47"/>
      <c r="Q27" s="60"/>
      <c r="R27" s="47"/>
      <c r="S27" s="60"/>
      <c r="U27" s="5"/>
      <c r="W27" s="5"/>
    </row>
    <row r="28" spans="3:23" ht="13.5" customHeight="1" x14ac:dyDescent="0.25">
      <c r="C28" s="29">
        <v>7</v>
      </c>
      <c r="D28" s="49" t="s">
        <v>120</v>
      </c>
      <c r="E28" s="50">
        <v>1792</v>
      </c>
      <c r="F28" s="49" t="s">
        <v>109</v>
      </c>
      <c r="G28" s="50">
        <v>2118</v>
      </c>
      <c r="H28" s="49" t="s">
        <v>159</v>
      </c>
      <c r="I28" s="50">
        <v>3907</v>
      </c>
      <c r="J28" s="49" t="s">
        <v>72</v>
      </c>
      <c r="K28" s="95">
        <v>1749</v>
      </c>
      <c r="L28" s="49" t="s">
        <v>130</v>
      </c>
      <c r="M28" s="50">
        <v>4572</v>
      </c>
      <c r="N28" s="49" t="s">
        <v>125</v>
      </c>
      <c r="O28" s="50">
        <v>2526</v>
      </c>
      <c r="P28" s="47"/>
      <c r="Q28" s="60"/>
      <c r="R28" s="47"/>
      <c r="S28" s="60"/>
      <c r="U28" s="5"/>
      <c r="W28" s="5"/>
    </row>
    <row r="29" spans="3:23" ht="13.5" customHeight="1" x14ac:dyDescent="0.25">
      <c r="C29" s="29">
        <v>8</v>
      </c>
      <c r="D29" s="49" t="s">
        <v>134</v>
      </c>
      <c r="E29" s="51">
        <v>1646</v>
      </c>
      <c r="F29" s="49" t="s">
        <v>147</v>
      </c>
      <c r="G29" s="50">
        <v>1978</v>
      </c>
      <c r="H29" s="49" t="s">
        <v>120</v>
      </c>
      <c r="I29" s="50">
        <v>3735</v>
      </c>
      <c r="J29" s="49" t="s">
        <v>121</v>
      </c>
      <c r="K29" s="50">
        <v>1725</v>
      </c>
      <c r="L29" s="49" t="s">
        <v>110</v>
      </c>
      <c r="M29" s="50">
        <v>4246</v>
      </c>
      <c r="N29" s="49" t="s">
        <v>118</v>
      </c>
      <c r="O29" s="50">
        <v>2475</v>
      </c>
      <c r="P29" s="47"/>
      <c r="Q29" s="60"/>
      <c r="R29" s="47"/>
      <c r="S29" s="60"/>
      <c r="U29" s="5"/>
      <c r="W29" s="5"/>
    </row>
    <row r="30" spans="3:23" ht="13.5" customHeight="1" x14ac:dyDescent="0.25">
      <c r="C30" s="29">
        <v>9</v>
      </c>
      <c r="D30" s="49" t="s">
        <v>118</v>
      </c>
      <c r="E30" s="51">
        <v>1642</v>
      </c>
      <c r="F30" s="49" t="s">
        <v>123</v>
      </c>
      <c r="G30" s="50">
        <v>1940</v>
      </c>
      <c r="H30" s="49" t="s">
        <v>129</v>
      </c>
      <c r="I30" s="50">
        <v>3695</v>
      </c>
      <c r="J30" s="49" t="s">
        <v>149</v>
      </c>
      <c r="K30" s="50">
        <v>1613</v>
      </c>
      <c r="L30" s="49" t="s">
        <v>138</v>
      </c>
      <c r="M30" s="50">
        <v>4222</v>
      </c>
      <c r="N30" s="49" t="s">
        <v>110</v>
      </c>
      <c r="O30" s="50">
        <v>2447</v>
      </c>
      <c r="P30" s="47"/>
      <c r="Q30" s="60"/>
      <c r="R30" s="47"/>
      <c r="S30" s="60"/>
      <c r="U30" s="5"/>
      <c r="W30" s="5"/>
    </row>
    <row r="31" spans="3:23" ht="13.5" customHeight="1" x14ac:dyDescent="0.25">
      <c r="C31" s="31">
        <v>10</v>
      </c>
      <c r="D31" s="40" t="s">
        <v>72</v>
      </c>
      <c r="E31" s="102">
        <v>1610</v>
      </c>
      <c r="F31" s="40" t="s">
        <v>111</v>
      </c>
      <c r="G31" s="54">
        <v>1852</v>
      </c>
      <c r="H31" s="40" t="s">
        <v>134</v>
      </c>
      <c r="I31" s="54">
        <v>3588</v>
      </c>
      <c r="J31" s="40" t="s">
        <v>130</v>
      </c>
      <c r="K31" s="54">
        <v>1526</v>
      </c>
      <c r="L31" s="40" t="s">
        <v>111</v>
      </c>
      <c r="M31" s="54">
        <v>4169</v>
      </c>
      <c r="N31" s="40" t="s">
        <v>134</v>
      </c>
      <c r="O31" s="54">
        <v>2344</v>
      </c>
      <c r="P31" s="47"/>
      <c r="Q31" s="48"/>
      <c r="R31" s="47"/>
      <c r="S31" s="48"/>
      <c r="U31" s="5"/>
      <c r="W31" s="5"/>
    </row>
    <row r="32" spans="3:23" ht="13.5" customHeight="1" x14ac:dyDescent="0.25"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W32" s="5"/>
    </row>
  </sheetData>
  <mergeCells count="3">
    <mergeCell ref="C3:E3"/>
    <mergeCell ref="C4:C5"/>
    <mergeCell ref="C19:C20"/>
  </mergeCells>
  <phoneticPr fontId="13"/>
  <conditionalFormatting sqref="C4:T31">
    <cfRule type="cellIs" dxfId="7" priority="1" operator="equal">
      <formula>"新潟市"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W48"/>
  <sheetViews>
    <sheetView zoomScaleNormal="100" zoomScaleSheetLayoutView="85" workbookViewId="0"/>
  </sheetViews>
  <sheetFormatPr defaultColWidth="9" defaultRowHeight="12.75" x14ac:dyDescent="0.25"/>
  <cols>
    <col min="1" max="2" width="1.86328125" style="5" customWidth="1"/>
    <col min="3" max="3" width="3" style="5" customWidth="1"/>
    <col min="4" max="4" width="10.46484375" style="5" customWidth="1"/>
    <col min="5" max="5" width="10.46484375" style="6" customWidth="1"/>
    <col min="6" max="6" width="10.46484375" style="5" customWidth="1"/>
    <col min="7" max="7" width="10.46484375" style="6" customWidth="1"/>
    <col min="8" max="8" width="10.46484375" style="5" customWidth="1"/>
    <col min="9" max="9" width="10.46484375" style="6" customWidth="1"/>
    <col min="10" max="10" width="10.46484375" style="5" customWidth="1"/>
    <col min="11" max="11" width="10.46484375" style="6" customWidth="1"/>
    <col min="12" max="12" width="10.46484375" style="5" customWidth="1"/>
    <col min="13" max="13" width="10.46484375" style="6" customWidth="1"/>
    <col min="14" max="14" width="10.46484375" style="5" customWidth="1"/>
    <col min="15" max="15" width="10.46484375" style="6" customWidth="1"/>
    <col min="16" max="16" width="10.46484375" style="5" customWidth="1"/>
    <col min="17" max="17" width="10.46484375" style="6" customWidth="1"/>
    <col min="18" max="18" width="10.46484375" style="5" customWidth="1"/>
    <col min="19" max="19" width="10.46484375" style="6" customWidth="1"/>
    <col min="20" max="20" width="3.265625" style="5" customWidth="1"/>
    <col min="21" max="21" width="10.59765625" style="6" customWidth="1"/>
    <col min="22" max="22" width="10.59765625" style="5" customWidth="1"/>
    <col min="23" max="23" width="10.59765625" style="6" customWidth="1"/>
    <col min="24" max="25" width="10.59765625" style="5" customWidth="1"/>
    <col min="26" max="16384" width="9" style="5"/>
  </cols>
  <sheetData>
    <row r="1" spans="2:23" ht="16.149999999999999" x14ac:dyDescent="0.3">
      <c r="B1" s="3" t="s">
        <v>178</v>
      </c>
    </row>
    <row r="2" spans="2:23" ht="6" customHeight="1" x14ac:dyDescent="0.3">
      <c r="B2" s="3"/>
      <c r="C2" s="3"/>
    </row>
    <row r="3" spans="2:23" ht="13.5" customHeight="1" x14ac:dyDescent="0.25">
      <c r="C3" s="232" t="s">
        <v>41</v>
      </c>
      <c r="D3" s="232"/>
      <c r="E3" s="232"/>
      <c r="F3" s="18"/>
      <c r="G3" s="16"/>
      <c r="I3" s="5"/>
      <c r="K3" s="5"/>
      <c r="M3" s="5"/>
      <c r="O3" s="5"/>
      <c r="Q3" s="5"/>
      <c r="S3" s="5"/>
      <c r="U3" s="5"/>
      <c r="W3" s="5"/>
    </row>
    <row r="4" spans="2:23" ht="13.5" customHeight="1" x14ac:dyDescent="0.25">
      <c r="C4" s="237" t="s">
        <v>39</v>
      </c>
      <c r="D4" s="66" t="s">
        <v>80</v>
      </c>
      <c r="E4" s="37"/>
      <c r="F4" s="38" t="s">
        <v>62</v>
      </c>
      <c r="G4" s="56"/>
      <c r="H4" s="55" t="s">
        <v>81</v>
      </c>
      <c r="I4" s="37"/>
      <c r="J4" s="58" t="s">
        <v>82</v>
      </c>
      <c r="K4" s="56"/>
      <c r="L4" s="55" t="s">
        <v>32</v>
      </c>
      <c r="M4" s="37"/>
      <c r="N4" s="38" t="s">
        <v>32</v>
      </c>
      <c r="O4" s="37"/>
      <c r="P4" s="55" t="s">
        <v>168</v>
      </c>
      <c r="Q4" s="37"/>
      <c r="R4" s="84" t="s">
        <v>44</v>
      </c>
      <c r="S4" s="106"/>
      <c r="W4" s="5"/>
    </row>
    <row r="5" spans="2:23" ht="13.5" customHeight="1" x14ac:dyDescent="0.25">
      <c r="C5" s="239"/>
      <c r="D5" s="40" t="s">
        <v>46</v>
      </c>
      <c r="E5" s="41"/>
      <c r="F5" s="39" t="s">
        <v>1</v>
      </c>
      <c r="G5" s="39"/>
      <c r="H5" s="40" t="s">
        <v>1</v>
      </c>
      <c r="I5" s="41"/>
      <c r="J5" s="40" t="s">
        <v>46</v>
      </c>
      <c r="K5" s="39"/>
      <c r="L5" s="40" t="s">
        <v>46</v>
      </c>
      <c r="M5" s="41"/>
      <c r="N5" s="39" t="s">
        <v>1</v>
      </c>
      <c r="O5" s="41"/>
      <c r="P5" s="40" t="s">
        <v>37</v>
      </c>
      <c r="Q5" s="41"/>
      <c r="R5" s="40" t="s">
        <v>46</v>
      </c>
      <c r="S5" s="41"/>
      <c r="W5" s="5"/>
    </row>
    <row r="6" spans="2:23" ht="13.5" customHeight="1" x14ac:dyDescent="0.25">
      <c r="C6" s="9"/>
      <c r="D6" s="44" t="s">
        <v>2</v>
      </c>
      <c r="E6" s="45">
        <v>49162</v>
      </c>
      <c r="F6" s="42" t="s">
        <v>2</v>
      </c>
      <c r="G6" s="43">
        <v>7991</v>
      </c>
      <c r="H6" s="44" t="s">
        <v>2</v>
      </c>
      <c r="I6" s="45">
        <v>7287</v>
      </c>
      <c r="J6" s="44" t="s">
        <v>2</v>
      </c>
      <c r="K6" s="43">
        <v>43693</v>
      </c>
      <c r="L6" s="44" t="s">
        <v>2</v>
      </c>
      <c r="M6" s="46">
        <v>440</v>
      </c>
      <c r="N6" s="42" t="s">
        <v>2</v>
      </c>
      <c r="O6" s="45">
        <v>1337</v>
      </c>
      <c r="P6" s="44" t="s">
        <v>2</v>
      </c>
      <c r="Q6" s="46">
        <v>3915</v>
      </c>
      <c r="R6" s="44" t="s">
        <v>2</v>
      </c>
      <c r="S6" s="46">
        <v>2220</v>
      </c>
      <c r="W6" s="5"/>
    </row>
    <row r="7" spans="2:23" ht="13.5" customHeight="1" x14ac:dyDescent="0.25">
      <c r="C7" s="10">
        <v>1</v>
      </c>
      <c r="D7" s="49" t="s">
        <v>129</v>
      </c>
      <c r="E7" s="50">
        <v>53318</v>
      </c>
      <c r="F7" s="47" t="s">
        <v>129</v>
      </c>
      <c r="G7" s="48">
        <v>9598</v>
      </c>
      <c r="H7" s="49" t="s">
        <v>129</v>
      </c>
      <c r="I7" s="50">
        <v>8868</v>
      </c>
      <c r="J7" s="49" t="s">
        <v>129</v>
      </c>
      <c r="K7" s="48">
        <v>46994</v>
      </c>
      <c r="L7" s="93" t="s">
        <v>72</v>
      </c>
      <c r="M7" s="95">
        <v>597</v>
      </c>
      <c r="N7" s="96" t="s">
        <v>72</v>
      </c>
      <c r="O7" s="97">
        <v>2882</v>
      </c>
      <c r="P7" s="49" t="s">
        <v>120</v>
      </c>
      <c r="Q7" s="51">
        <v>5356</v>
      </c>
      <c r="R7" s="49" t="s">
        <v>129</v>
      </c>
      <c r="S7" s="51">
        <v>3133</v>
      </c>
      <c r="W7" s="5"/>
    </row>
    <row r="8" spans="2:23" ht="13.5" customHeight="1" x14ac:dyDescent="0.25">
      <c r="C8" s="13">
        <v>2</v>
      </c>
      <c r="D8" s="49" t="s">
        <v>123</v>
      </c>
      <c r="E8" s="50">
        <v>52712</v>
      </c>
      <c r="F8" s="47" t="s">
        <v>127</v>
      </c>
      <c r="G8" s="48">
        <v>9517</v>
      </c>
      <c r="H8" s="49" t="s">
        <v>127</v>
      </c>
      <c r="I8" s="50">
        <v>8692</v>
      </c>
      <c r="J8" s="49" t="s">
        <v>115</v>
      </c>
      <c r="K8" s="48">
        <v>46861</v>
      </c>
      <c r="L8" s="49" t="s">
        <v>131</v>
      </c>
      <c r="M8" s="51">
        <v>537</v>
      </c>
      <c r="N8" s="47" t="s">
        <v>120</v>
      </c>
      <c r="O8" s="50">
        <v>2226</v>
      </c>
      <c r="P8" s="49" t="s">
        <v>163</v>
      </c>
      <c r="Q8" s="51">
        <v>4728</v>
      </c>
      <c r="R8" s="49" t="s">
        <v>122</v>
      </c>
      <c r="S8" s="51">
        <v>3075</v>
      </c>
      <c r="W8" s="5"/>
    </row>
    <row r="9" spans="2:23" ht="13.5" customHeight="1" x14ac:dyDescent="0.25">
      <c r="C9" s="13">
        <v>3</v>
      </c>
      <c r="D9" s="93" t="s">
        <v>72</v>
      </c>
      <c r="E9" s="95">
        <v>52478</v>
      </c>
      <c r="F9" s="47" t="s">
        <v>141</v>
      </c>
      <c r="G9" s="48">
        <v>9374</v>
      </c>
      <c r="H9" s="49" t="s">
        <v>148</v>
      </c>
      <c r="I9" s="50">
        <v>8567</v>
      </c>
      <c r="J9" s="49" t="s">
        <v>123</v>
      </c>
      <c r="K9" s="48">
        <v>46853</v>
      </c>
      <c r="L9" s="49" t="s">
        <v>116</v>
      </c>
      <c r="M9" s="51">
        <v>534</v>
      </c>
      <c r="N9" s="47" t="s">
        <v>122</v>
      </c>
      <c r="O9" s="50">
        <v>1849</v>
      </c>
      <c r="P9" s="49" t="s">
        <v>146</v>
      </c>
      <c r="Q9" s="51">
        <v>4662</v>
      </c>
      <c r="R9" s="49" t="s">
        <v>143</v>
      </c>
      <c r="S9" s="51">
        <v>2779</v>
      </c>
    </row>
    <row r="10" spans="2:23" ht="13.5" customHeight="1" x14ac:dyDescent="0.25">
      <c r="C10" s="13">
        <v>4</v>
      </c>
      <c r="D10" s="49" t="s">
        <v>115</v>
      </c>
      <c r="E10" s="50">
        <v>52410</v>
      </c>
      <c r="F10" s="47" t="s">
        <v>142</v>
      </c>
      <c r="G10" s="60">
        <v>9103</v>
      </c>
      <c r="H10" s="49" t="s">
        <v>141</v>
      </c>
      <c r="I10" s="50">
        <v>8456</v>
      </c>
      <c r="J10" s="96" t="s">
        <v>72</v>
      </c>
      <c r="K10" s="97">
        <v>46736</v>
      </c>
      <c r="L10" s="49" t="s">
        <v>130</v>
      </c>
      <c r="M10" s="51">
        <v>526</v>
      </c>
      <c r="N10" s="47" t="s">
        <v>135</v>
      </c>
      <c r="O10" s="50">
        <v>1751</v>
      </c>
      <c r="P10" s="49" t="s">
        <v>157</v>
      </c>
      <c r="Q10" s="51">
        <v>4593</v>
      </c>
      <c r="R10" s="93" t="s">
        <v>72</v>
      </c>
      <c r="S10" s="95">
        <v>2731</v>
      </c>
      <c r="U10" s="5"/>
      <c r="W10" s="5"/>
    </row>
    <row r="11" spans="2:23" ht="13.5" customHeight="1" x14ac:dyDescent="0.25">
      <c r="C11" s="14">
        <v>5</v>
      </c>
      <c r="D11" s="44" t="s">
        <v>120</v>
      </c>
      <c r="E11" s="45">
        <v>52008</v>
      </c>
      <c r="F11" s="42" t="s">
        <v>148</v>
      </c>
      <c r="G11" s="59">
        <v>9093</v>
      </c>
      <c r="H11" s="44" t="s">
        <v>160</v>
      </c>
      <c r="I11" s="45">
        <v>8419</v>
      </c>
      <c r="J11" s="44" t="s">
        <v>120</v>
      </c>
      <c r="K11" s="43">
        <v>46347</v>
      </c>
      <c r="L11" s="44" t="s">
        <v>120</v>
      </c>
      <c r="M11" s="46">
        <v>507</v>
      </c>
      <c r="N11" s="42" t="s">
        <v>119</v>
      </c>
      <c r="O11" s="45">
        <v>1615</v>
      </c>
      <c r="P11" s="221" t="s">
        <v>72</v>
      </c>
      <c r="Q11" s="98">
        <v>4473</v>
      </c>
      <c r="R11" s="44" t="s">
        <v>120</v>
      </c>
      <c r="S11" s="46">
        <v>2719</v>
      </c>
      <c r="U11" s="5"/>
      <c r="W11" s="5"/>
    </row>
    <row r="12" spans="2:23" ht="13.5" customHeight="1" x14ac:dyDescent="0.25">
      <c r="C12" s="13">
        <v>6</v>
      </c>
      <c r="D12" s="49" t="s">
        <v>125</v>
      </c>
      <c r="E12" s="51">
        <v>51961</v>
      </c>
      <c r="F12" s="47" t="s">
        <v>160</v>
      </c>
      <c r="G12" s="48">
        <v>9046</v>
      </c>
      <c r="H12" s="49" t="s">
        <v>142</v>
      </c>
      <c r="I12" s="51">
        <v>8417</v>
      </c>
      <c r="J12" s="49" t="s">
        <v>125</v>
      </c>
      <c r="K12" s="48">
        <v>46104</v>
      </c>
      <c r="L12" s="49" t="s">
        <v>138</v>
      </c>
      <c r="M12" s="51">
        <v>505</v>
      </c>
      <c r="N12" s="47" t="s">
        <v>129</v>
      </c>
      <c r="O12" s="51">
        <v>1596</v>
      </c>
      <c r="P12" s="49" t="s">
        <v>141</v>
      </c>
      <c r="Q12" s="51">
        <v>4471</v>
      </c>
      <c r="R12" s="49" t="s">
        <v>126</v>
      </c>
      <c r="S12" s="51">
        <v>2668</v>
      </c>
      <c r="U12" s="5"/>
      <c r="W12" s="5"/>
    </row>
    <row r="13" spans="2:23" ht="13.5" customHeight="1" x14ac:dyDescent="0.25">
      <c r="C13" s="13">
        <v>7</v>
      </c>
      <c r="D13" s="49" t="s">
        <v>130</v>
      </c>
      <c r="E13" s="50">
        <v>51630</v>
      </c>
      <c r="F13" s="96" t="s">
        <v>72</v>
      </c>
      <c r="G13" s="97">
        <v>8978</v>
      </c>
      <c r="H13" s="93" t="s">
        <v>72</v>
      </c>
      <c r="I13" s="95">
        <v>8268</v>
      </c>
      <c r="J13" s="49" t="s">
        <v>130</v>
      </c>
      <c r="K13" s="48">
        <v>45785</v>
      </c>
      <c r="L13" s="49" t="s">
        <v>115</v>
      </c>
      <c r="M13" s="51">
        <v>496</v>
      </c>
      <c r="N13" s="47" t="s">
        <v>144</v>
      </c>
      <c r="O13" s="50">
        <v>1559</v>
      </c>
      <c r="P13" s="49" t="s">
        <v>121</v>
      </c>
      <c r="Q13" s="51">
        <v>4469</v>
      </c>
      <c r="R13" s="49" t="s">
        <v>148</v>
      </c>
      <c r="S13" s="51">
        <v>2627</v>
      </c>
      <c r="U13" s="5"/>
      <c r="W13" s="5"/>
    </row>
    <row r="14" spans="2:23" ht="13.5" customHeight="1" x14ac:dyDescent="0.25">
      <c r="C14" s="13">
        <v>8</v>
      </c>
      <c r="D14" s="49" t="s">
        <v>133</v>
      </c>
      <c r="E14" s="50">
        <v>51042</v>
      </c>
      <c r="F14" s="47" t="s">
        <v>157</v>
      </c>
      <c r="G14" s="48">
        <v>8747</v>
      </c>
      <c r="H14" s="49" t="s">
        <v>157</v>
      </c>
      <c r="I14" s="50">
        <v>8216</v>
      </c>
      <c r="J14" s="49" t="s">
        <v>133</v>
      </c>
      <c r="K14" s="48">
        <v>45266</v>
      </c>
      <c r="L14" s="49" t="s">
        <v>129</v>
      </c>
      <c r="M14" s="51">
        <v>485</v>
      </c>
      <c r="N14" s="47" t="s">
        <v>145</v>
      </c>
      <c r="O14" s="50">
        <v>1512</v>
      </c>
      <c r="P14" s="49" t="s">
        <v>109</v>
      </c>
      <c r="Q14" s="51">
        <v>4351</v>
      </c>
      <c r="R14" s="49" t="s">
        <v>121</v>
      </c>
      <c r="S14" s="51">
        <v>2581</v>
      </c>
      <c r="U14" s="5"/>
      <c r="W14" s="5"/>
    </row>
    <row r="15" spans="2:23" ht="13.5" customHeight="1" x14ac:dyDescent="0.25">
      <c r="C15" s="13">
        <v>9</v>
      </c>
      <c r="D15" s="49" t="s">
        <v>126</v>
      </c>
      <c r="E15" s="50">
        <v>50599</v>
      </c>
      <c r="F15" s="47" t="s">
        <v>126</v>
      </c>
      <c r="G15" s="48">
        <v>8415</v>
      </c>
      <c r="H15" s="49" t="s">
        <v>126</v>
      </c>
      <c r="I15" s="50">
        <v>7800</v>
      </c>
      <c r="J15" s="49" t="s">
        <v>126</v>
      </c>
      <c r="K15" s="48">
        <v>44918</v>
      </c>
      <c r="L15" s="49" t="s">
        <v>148</v>
      </c>
      <c r="M15" s="51">
        <v>478</v>
      </c>
      <c r="N15" s="47" t="s">
        <v>142</v>
      </c>
      <c r="O15" s="50">
        <v>1465</v>
      </c>
      <c r="P15" s="49" t="s">
        <v>145</v>
      </c>
      <c r="Q15" s="51">
        <v>4345</v>
      </c>
      <c r="R15" s="49" t="s">
        <v>157</v>
      </c>
      <c r="S15" s="51">
        <v>2536</v>
      </c>
      <c r="U15" s="5"/>
      <c r="W15" s="5"/>
    </row>
    <row r="16" spans="2:23" ht="13.5" customHeight="1" x14ac:dyDescent="0.25">
      <c r="C16" s="15">
        <v>10</v>
      </c>
      <c r="D16" s="40" t="s">
        <v>119</v>
      </c>
      <c r="E16" s="53">
        <v>50308</v>
      </c>
      <c r="F16" s="39" t="s">
        <v>155</v>
      </c>
      <c r="G16" s="52">
        <v>8381</v>
      </c>
      <c r="H16" s="40" t="s">
        <v>136</v>
      </c>
      <c r="I16" s="53">
        <v>7730</v>
      </c>
      <c r="J16" s="40" t="s">
        <v>108</v>
      </c>
      <c r="K16" s="52">
        <v>44760</v>
      </c>
      <c r="L16" s="40" t="s">
        <v>147</v>
      </c>
      <c r="M16" s="54">
        <v>476</v>
      </c>
      <c r="N16" s="39" t="s">
        <v>147</v>
      </c>
      <c r="O16" s="53">
        <v>1459</v>
      </c>
      <c r="P16" s="40" t="s">
        <v>148</v>
      </c>
      <c r="Q16" s="54">
        <v>4279</v>
      </c>
      <c r="R16" s="40" t="s">
        <v>136</v>
      </c>
      <c r="S16" s="54">
        <v>2523</v>
      </c>
      <c r="U16" s="5"/>
      <c r="W16" s="5"/>
    </row>
    <row r="17" spans="3:23" ht="12" customHeight="1" x14ac:dyDescent="0.25">
      <c r="D17" s="47"/>
      <c r="E17" s="60"/>
      <c r="F17" s="47"/>
      <c r="G17" s="48"/>
      <c r="H17" s="47"/>
      <c r="I17" s="60"/>
      <c r="J17" s="47"/>
      <c r="K17" s="48"/>
      <c r="L17" s="47"/>
      <c r="M17" s="48"/>
      <c r="N17" s="47"/>
      <c r="O17" s="60"/>
      <c r="P17" s="47"/>
      <c r="Q17" s="48"/>
      <c r="R17" s="47"/>
      <c r="S17" s="48"/>
      <c r="U17" s="5"/>
      <c r="W17" s="5"/>
    </row>
    <row r="18" spans="3:23" ht="12" customHeight="1" x14ac:dyDescent="0.25">
      <c r="D18" s="11"/>
      <c r="E18" s="12"/>
      <c r="G18" s="5"/>
      <c r="H18" s="11"/>
      <c r="I18" s="25"/>
      <c r="J18" s="263"/>
      <c r="K18" s="263"/>
      <c r="L18" s="11"/>
      <c r="M18" s="12"/>
      <c r="R18" s="11"/>
      <c r="S18" s="20"/>
      <c r="U18" s="5"/>
      <c r="W18" s="5"/>
    </row>
    <row r="19" spans="3:23" ht="13.5" customHeight="1" x14ac:dyDescent="0.25">
      <c r="C19" s="237" t="s">
        <v>39</v>
      </c>
      <c r="D19" s="84" t="s">
        <v>44</v>
      </c>
      <c r="E19" s="205"/>
      <c r="F19" s="58" t="s">
        <v>169</v>
      </c>
      <c r="G19" s="37"/>
      <c r="H19" s="124" t="s">
        <v>74</v>
      </c>
      <c r="I19" s="124"/>
      <c r="J19" s="228" t="s">
        <v>170</v>
      </c>
      <c r="K19" s="229"/>
      <c r="L19" s="230" t="s">
        <v>170</v>
      </c>
      <c r="M19" s="230"/>
      <c r="N19" s="55" t="s">
        <v>33</v>
      </c>
      <c r="O19" s="37"/>
      <c r="P19" s="212" t="s">
        <v>33</v>
      </c>
      <c r="Q19" s="212"/>
      <c r="R19" s="84" t="s">
        <v>65</v>
      </c>
      <c r="S19" s="204"/>
      <c r="U19" s="5"/>
      <c r="W19" s="5"/>
    </row>
    <row r="20" spans="3:23" ht="13.5" customHeight="1" x14ac:dyDescent="0.25">
      <c r="C20" s="239"/>
      <c r="D20" s="40" t="s">
        <v>1</v>
      </c>
      <c r="E20" s="39"/>
      <c r="F20" s="40" t="s">
        <v>1</v>
      </c>
      <c r="G20" s="41"/>
      <c r="H20" s="39" t="s">
        <v>1</v>
      </c>
      <c r="I20" s="39"/>
      <c r="J20" s="40" t="s">
        <v>46</v>
      </c>
      <c r="K20" s="41"/>
      <c r="L20" s="39" t="s">
        <v>1</v>
      </c>
      <c r="M20" s="39"/>
      <c r="N20" s="40" t="s">
        <v>46</v>
      </c>
      <c r="O20" s="41"/>
      <c r="P20" s="39" t="s">
        <v>1</v>
      </c>
      <c r="Q20" s="39"/>
      <c r="R20" s="40" t="s">
        <v>46</v>
      </c>
      <c r="S20" s="41"/>
      <c r="U20" s="5"/>
      <c r="W20" s="5"/>
    </row>
    <row r="21" spans="3:23" ht="13.5" customHeight="1" x14ac:dyDescent="0.25">
      <c r="C21" s="9"/>
      <c r="D21" s="44" t="s">
        <v>2</v>
      </c>
      <c r="E21" s="59">
        <v>4410</v>
      </c>
      <c r="F21" s="44" t="s">
        <v>2</v>
      </c>
      <c r="G21" s="46">
        <v>3525</v>
      </c>
      <c r="H21" s="42" t="s">
        <v>2</v>
      </c>
      <c r="I21" s="43">
        <v>1633</v>
      </c>
      <c r="J21" s="44" t="s">
        <v>2</v>
      </c>
      <c r="K21" s="46">
        <v>1727</v>
      </c>
      <c r="L21" s="42" t="s">
        <v>2</v>
      </c>
      <c r="M21" s="43">
        <v>2427</v>
      </c>
      <c r="N21" s="44" t="s">
        <v>2</v>
      </c>
      <c r="O21" s="45">
        <v>1487</v>
      </c>
      <c r="P21" s="42" t="s">
        <v>2</v>
      </c>
      <c r="Q21" s="43">
        <v>1200</v>
      </c>
      <c r="R21" s="44" t="s">
        <v>2</v>
      </c>
      <c r="S21" s="46">
        <v>1920</v>
      </c>
      <c r="U21" s="5"/>
      <c r="W21" s="5"/>
    </row>
    <row r="22" spans="3:23" ht="13.5" customHeight="1" x14ac:dyDescent="0.25">
      <c r="C22" s="10">
        <v>1</v>
      </c>
      <c r="D22" s="49" t="s">
        <v>129</v>
      </c>
      <c r="E22" s="60">
        <v>6606</v>
      </c>
      <c r="F22" s="49" t="s">
        <v>129</v>
      </c>
      <c r="G22" s="51">
        <v>4935</v>
      </c>
      <c r="H22" s="47" t="s">
        <v>145</v>
      </c>
      <c r="I22" s="48">
        <v>2019</v>
      </c>
      <c r="J22" s="49" t="s">
        <v>141</v>
      </c>
      <c r="K22" s="51">
        <v>1971</v>
      </c>
      <c r="L22" s="47" t="s">
        <v>148</v>
      </c>
      <c r="M22" s="48">
        <v>2874</v>
      </c>
      <c r="N22" s="93" t="s">
        <v>72</v>
      </c>
      <c r="O22" s="95">
        <v>1895</v>
      </c>
      <c r="P22" s="96" t="s">
        <v>72</v>
      </c>
      <c r="Q22" s="97">
        <v>1534</v>
      </c>
      <c r="R22" s="49" t="s">
        <v>143</v>
      </c>
      <c r="S22" s="51">
        <v>2697</v>
      </c>
      <c r="U22" s="5"/>
      <c r="W22" s="5"/>
    </row>
    <row r="23" spans="3:23" ht="13.5" customHeight="1" x14ac:dyDescent="0.25">
      <c r="C23" s="13">
        <v>2</v>
      </c>
      <c r="D23" s="49" t="s">
        <v>122</v>
      </c>
      <c r="E23" s="60">
        <v>5987</v>
      </c>
      <c r="F23" s="49" t="s">
        <v>141</v>
      </c>
      <c r="G23" s="51">
        <v>4765</v>
      </c>
      <c r="H23" s="47" t="s">
        <v>113</v>
      </c>
      <c r="I23" s="48">
        <v>1913</v>
      </c>
      <c r="J23" s="49" t="s">
        <v>119</v>
      </c>
      <c r="K23" s="51">
        <v>1930</v>
      </c>
      <c r="L23" s="47" t="s">
        <v>142</v>
      </c>
      <c r="M23" s="48">
        <v>2835</v>
      </c>
      <c r="N23" s="49" t="s">
        <v>141</v>
      </c>
      <c r="O23" s="50">
        <v>1847</v>
      </c>
      <c r="P23" s="47" t="s">
        <v>141</v>
      </c>
      <c r="Q23" s="48">
        <v>1446</v>
      </c>
      <c r="R23" s="49" t="s">
        <v>160</v>
      </c>
      <c r="S23" s="51">
        <v>2597</v>
      </c>
      <c r="U23" s="5"/>
      <c r="W23" s="5"/>
    </row>
    <row r="24" spans="3:23" ht="13.5" customHeight="1" x14ac:dyDescent="0.25">
      <c r="C24" s="13">
        <v>3</v>
      </c>
      <c r="D24" s="49" t="s">
        <v>148</v>
      </c>
      <c r="E24" s="60">
        <v>5883</v>
      </c>
      <c r="F24" s="49" t="s">
        <v>148</v>
      </c>
      <c r="G24" s="51">
        <v>4660</v>
      </c>
      <c r="H24" s="47" t="s">
        <v>114</v>
      </c>
      <c r="I24" s="48">
        <v>1906</v>
      </c>
      <c r="J24" s="93" t="s">
        <v>72</v>
      </c>
      <c r="K24" s="95">
        <v>1920</v>
      </c>
      <c r="L24" s="96" t="s">
        <v>72</v>
      </c>
      <c r="M24" s="97">
        <v>2802</v>
      </c>
      <c r="N24" s="49" t="s">
        <v>120</v>
      </c>
      <c r="O24" s="50">
        <v>1680</v>
      </c>
      <c r="P24" s="47" t="s">
        <v>157</v>
      </c>
      <c r="Q24" s="48">
        <v>1387</v>
      </c>
      <c r="R24" s="49" t="s">
        <v>124</v>
      </c>
      <c r="S24" s="51">
        <v>2561</v>
      </c>
      <c r="U24" s="5"/>
      <c r="W24" s="5"/>
    </row>
    <row r="25" spans="3:23" ht="13.5" customHeight="1" x14ac:dyDescent="0.25">
      <c r="C25" s="13">
        <v>4</v>
      </c>
      <c r="D25" s="49" t="s">
        <v>121</v>
      </c>
      <c r="E25" s="60">
        <v>5713</v>
      </c>
      <c r="F25" s="49" t="s">
        <v>142</v>
      </c>
      <c r="G25" s="51">
        <v>4583</v>
      </c>
      <c r="H25" s="47" t="s">
        <v>110</v>
      </c>
      <c r="I25" s="48">
        <v>1898</v>
      </c>
      <c r="J25" s="49" t="s">
        <v>142</v>
      </c>
      <c r="K25" s="51">
        <v>1908</v>
      </c>
      <c r="L25" s="47" t="s">
        <v>114</v>
      </c>
      <c r="M25" s="48">
        <v>2777</v>
      </c>
      <c r="N25" s="49" t="s">
        <v>144</v>
      </c>
      <c r="O25" s="50">
        <v>1650</v>
      </c>
      <c r="P25" s="47" t="s">
        <v>128</v>
      </c>
      <c r="Q25" s="48">
        <v>1364</v>
      </c>
      <c r="R25" s="49" t="s">
        <v>109</v>
      </c>
      <c r="S25" s="50">
        <v>2525</v>
      </c>
      <c r="U25" s="5"/>
      <c r="W25" s="5"/>
    </row>
    <row r="26" spans="3:23" ht="13.5" customHeight="1" x14ac:dyDescent="0.25">
      <c r="C26" s="14">
        <v>5</v>
      </c>
      <c r="D26" s="44" t="s">
        <v>120</v>
      </c>
      <c r="E26" s="59">
        <v>5654</v>
      </c>
      <c r="F26" s="44" t="s">
        <v>136</v>
      </c>
      <c r="G26" s="46">
        <v>4506</v>
      </c>
      <c r="H26" s="42" t="s">
        <v>154</v>
      </c>
      <c r="I26" s="43">
        <v>1807</v>
      </c>
      <c r="J26" s="44" t="s">
        <v>148</v>
      </c>
      <c r="K26" s="46">
        <v>1896</v>
      </c>
      <c r="L26" s="42" t="s">
        <v>141</v>
      </c>
      <c r="M26" s="43">
        <v>2755</v>
      </c>
      <c r="N26" s="44" t="s">
        <v>129</v>
      </c>
      <c r="O26" s="45">
        <v>1633</v>
      </c>
      <c r="P26" s="42" t="s">
        <v>120</v>
      </c>
      <c r="Q26" s="43">
        <v>1358</v>
      </c>
      <c r="R26" s="221" t="s">
        <v>72</v>
      </c>
      <c r="S26" s="98">
        <v>2335</v>
      </c>
      <c r="U26" s="5"/>
      <c r="W26" s="5"/>
    </row>
    <row r="27" spans="3:23" ht="13.5" customHeight="1" x14ac:dyDescent="0.25">
      <c r="C27" s="13">
        <v>6</v>
      </c>
      <c r="D27" s="49" t="s">
        <v>157</v>
      </c>
      <c r="E27" s="60">
        <v>5439</v>
      </c>
      <c r="F27" s="49" t="s">
        <v>149</v>
      </c>
      <c r="G27" s="51">
        <v>4222</v>
      </c>
      <c r="H27" s="96" t="s">
        <v>72</v>
      </c>
      <c r="I27" s="97">
        <v>1782</v>
      </c>
      <c r="J27" s="49" t="s">
        <v>143</v>
      </c>
      <c r="K27" s="51">
        <v>1892</v>
      </c>
      <c r="L27" s="47" t="s">
        <v>149</v>
      </c>
      <c r="M27" s="48">
        <v>2700</v>
      </c>
      <c r="N27" s="49" t="s">
        <v>142</v>
      </c>
      <c r="O27" s="50">
        <v>1633</v>
      </c>
      <c r="P27" s="47" t="s">
        <v>121</v>
      </c>
      <c r="Q27" s="48">
        <v>1334</v>
      </c>
      <c r="R27" s="49" t="s">
        <v>116</v>
      </c>
      <c r="S27" s="51">
        <v>2253</v>
      </c>
      <c r="U27" s="5"/>
      <c r="W27" s="5"/>
    </row>
    <row r="28" spans="3:23" ht="13.5" customHeight="1" x14ac:dyDescent="0.25">
      <c r="C28" s="13">
        <v>7</v>
      </c>
      <c r="D28" s="49" t="s">
        <v>126</v>
      </c>
      <c r="E28" s="60">
        <v>5422</v>
      </c>
      <c r="F28" s="49" t="s">
        <v>133</v>
      </c>
      <c r="G28" s="51">
        <v>4143</v>
      </c>
      <c r="H28" s="47" t="s">
        <v>111</v>
      </c>
      <c r="I28" s="48">
        <v>1770</v>
      </c>
      <c r="J28" s="49" t="s">
        <v>133</v>
      </c>
      <c r="K28" s="51">
        <v>1856</v>
      </c>
      <c r="L28" s="47" t="s">
        <v>143</v>
      </c>
      <c r="M28" s="48">
        <v>2685</v>
      </c>
      <c r="N28" s="49" t="s">
        <v>116</v>
      </c>
      <c r="O28" s="50">
        <v>1624</v>
      </c>
      <c r="P28" s="47" t="s">
        <v>116</v>
      </c>
      <c r="Q28" s="48">
        <v>1310</v>
      </c>
      <c r="R28" s="49" t="s">
        <v>119</v>
      </c>
      <c r="S28" s="51">
        <v>2227</v>
      </c>
      <c r="U28" s="5"/>
      <c r="W28" s="5"/>
    </row>
    <row r="29" spans="3:23" ht="13.5" customHeight="1" x14ac:dyDescent="0.25">
      <c r="C29" s="13">
        <v>8</v>
      </c>
      <c r="D29" s="49" t="s">
        <v>143</v>
      </c>
      <c r="E29" s="60">
        <v>5348</v>
      </c>
      <c r="F29" s="49" t="s">
        <v>157</v>
      </c>
      <c r="G29" s="51">
        <v>4091</v>
      </c>
      <c r="H29" s="47" t="s">
        <v>116</v>
      </c>
      <c r="I29" s="48">
        <v>1757</v>
      </c>
      <c r="J29" s="49" t="s">
        <v>116</v>
      </c>
      <c r="K29" s="51">
        <v>1843</v>
      </c>
      <c r="L29" s="47" t="s">
        <v>108</v>
      </c>
      <c r="M29" s="48">
        <v>2623</v>
      </c>
      <c r="N29" s="49" t="s">
        <v>157</v>
      </c>
      <c r="O29" s="50">
        <v>1621</v>
      </c>
      <c r="P29" s="47" t="s">
        <v>109</v>
      </c>
      <c r="Q29" s="48">
        <v>1299</v>
      </c>
      <c r="R29" s="49" t="s">
        <v>133</v>
      </c>
      <c r="S29" s="51">
        <v>2223</v>
      </c>
      <c r="U29" s="5"/>
      <c r="W29" s="5"/>
    </row>
    <row r="30" spans="3:23" ht="13.5" customHeight="1" x14ac:dyDescent="0.25">
      <c r="C30" s="13">
        <v>9</v>
      </c>
      <c r="D30" s="49" t="s">
        <v>127</v>
      </c>
      <c r="E30" s="60">
        <v>5339</v>
      </c>
      <c r="F30" s="93" t="s">
        <v>72</v>
      </c>
      <c r="G30" s="95">
        <v>3968</v>
      </c>
      <c r="H30" s="47" t="s">
        <v>108</v>
      </c>
      <c r="I30" s="48">
        <v>1751</v>
      </c>
      <c r="J30" s="49" t="s">
        <v>157</v>
      </c>
      <c r="K30" s="51">
        <v>1834</v>
      </c>
      <c r="L30" s="47" t="s">
        <v>119</v>
      </c>
      <c r="M30" s="48">
        <v>2617</v>
      </c>
      <c r="N30" s="49" t="s">
        <v>109</v>
      </c>
      <c r="O30" s="50">
        <v>1608</v>
      </c>
      <c r="P30" s="47" t="s">
        <v>119</v>
      </c>
      <c r="Q30" s="48">
        <v>1298</v>
      </c>
      <c r="R30" s="49" t="s">
        <v>145</v>
      </c>
      <c r="S30" s="51">
        <v>2208</v>
      </c>
      <c r="U30" s="5"/>
      <c r="W30" s="5"/>
    </row>
    <row r="31" spans="3:23" ht="13.5" customHeight="1" x14ac:dyDescent="0.25">
      <c r="C31" s="15">
        <v>10</v>
      </c>
      <c r="D31" s="99" t="s">
        <v>72</v>
      </c>
      <c r="E31" s="115">
        <v>5332</v>
      </c>
      <c r="F31" s="40" t="s">
        <v>128</v>
      </c>
      <c r="G31" s="54">
        <v>3944</v>
      </c>
      <c r="H31" s="39" t="s">
        <v>149</v>
      </c>
      <c r="I31" s="52">
        <v>1747</v>
      </c>
      <c r="J31" s="40" t="s">
        <v>145</v>
      </c>
      <c r="K31" s="54">
        <v>1830</v>
      </c>
      <c r="L31" s="39" t="s">
        <v>145</v>
      </c>
      <c r="M31" s="52">
        <v>2616</v>
      </c>
      <c r="N31" s="40" t="s">
        <v>155</v>
      </c>
      <c r="O31" s="53">
        <v>1592</v>
      </c>
      <c r="P31" s="39" t="s">
        <v>135</v>
      </c>
      <c r="Q31" s="61">
        <v>1290</v>
      </c>
      <c r="R31" s="40" t="s">
        <v>142</v>
      </c>
      <c r="S31" s="54">
        <v>2206</v>
      </c>
      <c r="U31" s="5"/>
      <c r="W31" s="5"/>
    </row>
    <row r="32" spans="3:23" ht="12" customHeight="1" x14ac:dyDescent="0.25">
      <c r="D32" s="222"/>
      <c r="E32" s="222"/>
      <c r="F32" s="18"/>
      <c r="G32" s="5"/>
      <c r="H32" s="16"/>
      <c r="I32" s="5"/>
      <c r="J32" s="18"/>
      <c r="K32" s="5"/>
      <c r="L32" s="16"/>
      <c r="M32" s="5"/>
      <c r="N32" s="6"/>
      <c r="O32" s="5"/>
      <c r="P32" s="226"/>
      <c r="Q32" s="226"/>
      <c r="S32" s="5"/>
      <c r="U32" s="5"/>
      <c r="W32" s="5"/>
    </row>
    <row r="33" spans="3:23" ht="12" customHeight="1" x14ac:dyDescent="0.25">
      <c r="P33" s="226"/>
      <c r="Q33" s="226"/>
    </row>
    <row r="34" spans="3:23" ht="13.5" customHeight="1" x14ac:dyDescent="0.25">
      <c r="C34" s="237" t="s">
        <v>39</v>
      </c>
      <c r="D34" s="84" t="s">
        <v>171</v>
      </c>
      <c r="E34" s="86"/>
      <c r="G34" s="194"/>
      <c r="H34" s="47"/>
      <c r="I34" s="206"/>
      <c r="J34" s="206"/>
      <c r="K34" s="206"/>
      <c r="L34" s="206"/>
      <c r="M34" s="47"/>
      <c r="N34" s="111"/>
      <c r="O34" s="47"/>
      <c r="P34" s="227"/>
      <c r="Q34" s="227"/>
      <c r="R34" s="227"/>
      <c r="S34" s="227"/>
      <c r="U34" s="5"/>
      <c r="W34" s="5"/>
    </row>
    <row r="35" spans="3:23" ht="13.5" customHeight="1" x14ac:dyDescent="0.25">
      <c r="C35" s="239"/>
      <c r="D35" s="40" t="s">
        <v>46</v>
      </c>
      <c r="E35" s="41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U35" s="5"/>
      <c r="W35" s="5"/>
    </row>
    <row r="36" spans="3:23" ht="13.5" customHeight="1" x14ac:dyDescent="0.25">
      <c r="C36" s="9"/>
      <c r="D36" s="44" t="s">
        <v>2</v>
      </c>
      <c r="E36" s="45">
        <v>14687</v>
      </c>
      <c r="G36" s="47"/>
      <c r="H36" s="48"/>
      <c r="I36" s="47"/>
      <c r="J36" s="48"/>
      <c r="K36" s="47"/>
      <c r="L36" s="48"/>
      <c r="M36" s="48"/>
      <c r="N36" s="47"/>
      <c r="O36" s="60"/>
      <c r="P36" s="47"/>
      <c r="Q36" s="48"/>
      <c r="R36" s="47"/>
      <c r="S36" s="48"/>
      <c r="U36" s="5"/>
      <c r="W36" s="5"/>
    </row>
    <row r="37" spans="3:23" ht="13.5" customHeight="1" x14ac:dyDescent="0.25">
      <c r="C37" s="10">
        <v>1</v>
      </c>
      <c r="D37" s="49" t="s">
        <v>123</v>
      </c>
      <c r="E37" s="50">
        <v>17303</v>
      </c>
      <c r="G37" s="47"/>
      <c r="H37" s="48"/>
      <c r="I37" s="47"/>
      <c r="J37" s="48"/>
      <c r="K37" s="47"/>
      <c r="L37" s="48"/>
      <c r="M37" s="48"/>
      <c r="N37" s="47"/>
      <c r="O37" s="60"/>
      <c r="P37" s="47"/>
      <c r="Q37" s="48"/>
      <c r="R37" s="47"/>
      <c r="S37" s="48"/>
      <c r="U37" s="5"/>
      <c r="W37" s="5"/>
    </row>
    <row r="38" spans="3:23" ht="13.5" customHeight="1" x14ac:dyDescent="0.25">
      <c r="C38" s="13">
        <v>2</v>
      </c>
      <c r="D38" s="49" t="s">
        <v>115</v>
      </c>
      <c r="E38" s="50">
        <v>16756</v>
      </c>
      <c r="G38" s="47"/>
      <c r="H38" s="48"/>
      <c r="I38" s="47"/>
      <c r="J38" s="48"/>
      <c r="K38" s="47"/>
      <c r="L38" s="48"/>
      <c r="M38" s="48"/>
      <c r="N38" s="47"/>
      <c r="O38" s="60"/>
      <c r="P38" s="47"/>
      <c r="Q38" s="48"/>
      <c r="R38" s="47"/>
      <c r="S38" s="48"/>
      <c r="U38" s="5"/>
      <c r="W38" s="5"/>
    </row>
    <row r="39" spans="3:23" ht="13.5" customHeight="1" x14ac:dyDescent="0.25">
      <c r="C39" s="13">
        <v>3</v>
      </c>
      <c r="D39" s="49" t="s">
        <v>130</v>
      </c>
      <c r="E39" s="50">
        <v>16744</v>
      </c>
      <c r="G39" s="47"/>
      <c r="H39" s="48"/>
      <c r="I39" s="47"/>
      <c r="J39" s="48"/>
      <c r="K39" s="47"/>
      <c r="L39" s="60"/>
      <c r="M39" s="48"/>
      <c r="N39" s="47"/>
      <c r="O39" s="60"/>
      <c r="P39" s="47"/>
      <c r="Q39" s="48"/>
      <c r="R39" s="47"/>
      <c r="S39" s="48"/>
      <c r="U39" s="5"/>
      <c r="W39" s="5"/>
    </row>
    <row r="40" spans="3:23" ht="13.5" customHeight="1" x14ac:dyDescent="0.25">
      <c r="C40" s="13">
        <v>4</v>
      </c>
      <c r="D40" s="49" t="s">
        <v>125</v>
      </c>
      <c r="E40" s="50">
        <v>16474</v>
      </c>
      <c r="G40" s="47"/>
      <c r="H40" s="48"/>
      <c r="I40" s="47"/>
      <c r="J40" s="48"/>
      <c r="K40" s="47"/>
      <c r="L40" s="48"/>
      <c r="M40" s="48"/>
      <c r="N40" s="47"/>
      <c r="O40" s="60"/>
      <c r="P40" s="47"/>
      <c r="Q40" s="48"/>
      <c r="R40" s="47"/>
      <c r="S40" s="60"/>
      <c r="U40" s="5"/>
      <c r="W40" s="5"/>
    </row>
    <row r="41" spans="3:23" ht="13.5" customHeight="1" x14ac:dyDescent="0.25">
      <c r="C41" s="14">
        <v>5</v>
      </c>
      <c r="D41" s="44" t="s">
        <v>129</v>
      </c>
      <c r="E41" s="45">
        <v>16086</v>
      </c>
      <c r="G41" s="47"/>
      <c r="H41" s="48"/>
      <c r="I41" s="47"/>
      <c r="J41" s="48"/>
      <c r="K41" s="47"/>
      <c r="L41" s="48"/>
      <c r="M41" s="48"/>
      <c r="N41" s="47"/>
      <c r="O41" s="60"/>
      <c r="P41" s="47"/>
      <c r="Q41" s="48"/>
      <c r="R41" s="47"/>
      <c r="S41" s="48"/>
      <c r="U41" s="5"/>
      <c r="W41" s="5"/>
    </row>
    <row r="42" spans="3:23" ht="13.5" customHeight="1" x14ac:dyDescent="0.25">
      <c r="C42" s="13">
        <v>6</v>
      </c>
      <c r="D42" s="49" t="s">
        <v>132</v>
      </c>
      <c r="E42" s="50">
        <v>15788</v>
      </c>
      <c r="G42" s="47"/>
      <c r="H42" s="48"/>
      <c r="I42" s="47"/>
      <c r="J42" s="48"/>
      <c r="K42" s="47"/>
      <c r="L42" s="48"/>
      <c r="M42" s="48"/>
      <c r="N42" s="47"/>
      <c r="O42" s="60"/>
      <c r="P42" s="47"/>
      <c r="Q42" s="48"/>
      <c r="R42" s="47"/>
      <c r="S42" s="48"/>
      <c r="U42" s="5"/>
      <c r="W42" s="5"/>
    </row>
    <row r="43" spans="3:23" ht="13.5" customHeight="1" x14ac:dyDescent="0.25">
      <c r="C43" s="13">
        <v>7</v>
      </c>
      <c r="D43" s="49" t="s">
        <v>110</v>
      </c>
      <c r="E43" s="50">
        <v>15565</v>
      </c>
      <c r="G43" s="47"/>
      <c r="H43" s="48"/>
      <c r="I43" s="47"/>
      <c r="J43" s="48"/>
      <c r="K43" s="47"/>
      <c r="L43" s="48"/>
      <c r="M43" s="48"/>
      <c r="N43" s="47"/>
      <c r="O43" s="60"/>
      <c r="P43" s="47"/>
      <c r="Q43" s="48"/>
      <c r="R43" s="47"/>
      <c r="S43" s="48"/>
      <c r="U43" s="5"/>
      <c r="W43" s="5"/>
    </row>
    <row r="44" spans="3:23" ht="13.5" customHeight="1" x14ac:dyDescent="0.25">
      <c r="C44" s="13">
        <v>8</v>
      </c>
      <c r="D44" s="93" t="s">
        <v>72</v>
      </c>
      <c r="E44" s="95">
        <v>15374</v>
      </c>
      <c r="G44" s="47"/>
      <c r="H44" s="48"/>
      <c r="I44" s="47"/>
      <c r="J44" s="48"/>
      <c r="K44" s="47"/>
      <c r="L44" s="48"/>
      <c r="M44" s="48"/>
      <c r="N44" s="47"/>
      <c r="O44" s="60"/>
      <c r="P44" s="47"/>
      <c r="Q44" s="48"/>
      <c r="R44" s="47"/>
      <c r="S44" s="48"/>
      <c r="U44" s="5"/>
      <c r="W44" s="5"/>
    </row>
    <row r="45" spans="3:23" ht="13.5" customHeight="1" x14ac:dyDescent="0.25">
      <c r="C45" s="13">
        <v>9</v>
      </c>
      <c r="D45" s="49" t="s">
        <v>120</v>
      </c>
      <c r="E45" s="50">
        <v>15121</v>
      </c>
      <c r="G45" s="47"/>
      <c r="H45" s="48"/>
      <c r="I45" s="47"/>
      <c r="J45" s="48"/>
      <c r="K45" s="47"/>
      <c r="L45" s="48"/>
      <c r="M45" s="48"/>
      <c r="N45" s="47"/>
      <c r="O45" s="60"/>
      <c r="P45" s="47"/>
      <c r="Q45" s="48"/>
      <c r="R45" s="47"/>
      <c r="S45" s="48"/>
      <c r="U45" s="5"/>
      <c r="W45" s="5"/>
    </row>
    <row r="46" spans="3:23" ht="13.5" customHeight="1" x14ac:dyDescent="0.25">
      <c r="C46" s="15">
        <v>10</v>
      </c>
      <c r="D46" s="40" t="s">
        <v>113</v>
      </c>
      <c r="E46" s="53">
        <v>15112</v>
      </c>
      <c r="G46" s="47"/>
      <c r="H46" s="48"/>
      <c r="I46" s="47"/>
      <c r="J46" s="48"/>
      <c r="K46" s="47"/>
      <c r="L46" s="48"/>
      <c r="M46" s="48"/>
      <c r="N46" s="47"/>
      <c r="O46" s="60"/>
      <c r="P46" s="47"/>
      <c r="Q46" s="60"/>
      <c r="R46" s="47"/>
      <c r="S46" s="48"/>
      <c r="U46" s="5"/>
      <c r="W46" s="5"/>
    </row>
    <row r="47" spans="3:23" ht="13.5" customHeight="1" x14ac:dyDescent="0.25">
      <c r="D47" s="240" t="s">
        <v>192</v>
      </c>
      <c r="E47" s="240"/>
      <c r="F47" s="18"/>
      <c r="G47" s="5"/>
      <c r="H47" s="16"/>
      <c r="I47" s="5"/>
      <c r="J47" s="225"/>
      <c r="K47" s="225"/>
      <c r="L47" s="16"/>
      <c r="M47" s="5"/>
      <c r="N47" s="6"/>
      <c r="O47" s="5"/>
      <c r="P47" s="226"/>
      <c r="Q47" s="226"/>
      <c r="S47" s="5"/>
      <c r="U47" s="5"/>
      <c r="W47" s="5"/>
    </row>
    <row r="48" spans="3:23" x14ac:dyDescent="0.25">
      <c r="D48" s="225"/>
      <c r="E48" s="225"/>
      <c r="J48" s="225"/>
      <c r="K48" s="225"/>
      <c r="P48" s="226"/>
      <c r="Q48" s="226"/>
    </row>
  </sheetData>
  <mergeCells count="14">
    <mergeCell ref="J19:K19"/>
    <mergeCell ref="L19:M19"/>
    <mergeCell ref="C3:E3"/>
    <mergeCell ref="C4:C5"/>
    <mergeCell ref="P32:Q33"/>
    <mergeCell ref="J18:K18"/>
    <mergeCell ref="D32:E32"/>
    <mergeCell ref="C19:C20"/>
    <mergeCell ref="C34:C35"/>
    <mergeCell ref="P47:Q48"/>
    <mergeCell ref="R34:S34"/>
    <mergeCell ref="P34:Q34"/>
    <mergeCell ref="J47:K48"/>
    <mergeCell ref="D47:E48"/>
  </mergeCells>
  <phoneticPr fontId="13"/>
  <conditionalFormatting sqref="A1:T18 A19:J19 L19 N19:T19 A20:T33 A34:E46 G34:T46 A47:T49">
    <cfRule type="cellIs" dxfId="6" priority="1" operator="equal">
      <formula>"新潟市"</formula>
    </cfRule>
  </conditionalFormatting>
  <pageMargins left="0.23622047244094491" right="0.23622047244094491" top="0.74803149606299213" bottom="0.55118110236220474" header="0.31496062992125984" footer="0.31496062992125984"/>
  <pageSetup paperSize="9" scale="80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一括</vt:lpstr>
      <vt:lpstr>穀類</vt:lpstr>
      <vt:lpstr>魚介類</vt:lpstr>
      <vt:lpstr>肉類</vt:lpstr>
      <vt:lpstr>乳卵類</vt:lpstr>
      <vt:lpstr>生鮮野菜</vt:lpstr>
      <vt:lpstr>乾物・海藻・大豆加工食品等</vt:lpstr>
      <vt:lpstr>果物</vt:lpstr>
      <vt:lpstr>油脂・調味料</vt:lpstr>
      <vt:lpstr>菓子類</vt:lpstr>
      <vt:lpstr>調理食品</vt:lpstr>
      <vt:lpstr>酒類</vt:lpstr>
      <vt:lpstr>外食</vt:lpstr>
      <vt:lpstr>食料以外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2026-03-16T09:11:34Z</cp:lastPrinted>
  <dcterms:created xsi:type="dcterms:W3CDTF">2014-02-13T05:49:56Z</dcterms:created>
  <dcterms:modified xsi:type="dcterms:W3CDTF">2026-03-17T01:58:27Z</dcterms:modified>
</cp:coreProperties>
</file>