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<sst xmlns="http://schemas.openxmlformats.org/spreadsheetml/2006/main" count="866" uniqueCount="866">
  <si>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</si>
  <si>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長岡保養園</t>
  </si>
  <si>
    <t>〒940-1111　長岡市町田町５７５番地</t>
  </si>
  <si>
    <t>病棟の建築時期と構造</t>
  </si>
  <si>
    <t>建物情報＼病棟名</t>
  </si>
  <si>
    <t>本館３階</t>
  </si>
  <si>
    <t>本館４階</t>
  </si>
  <si>
    <t>様式１病院病棟票(1)</t>
  </si>
  <si>
    <t>建築時期</t>
  </si>
  <si>
    <t>1980</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</si>
  <si>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</si>
  <si>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</si>
  <si>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</si>
  <si>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</si>
  <si>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</si>
  <si>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</si>
  <si>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</si>
  <si>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</si>
  <si>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</si>
  <si>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</si>
  <si>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</si>
  <si>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</si>
  <si>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</si>
  <si>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</si>
  <si>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</si>
  <si>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</si>
  <si>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</si>
  <si>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</si>
  <si>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</si>
  <si>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</si>
  <si>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</si>
  <si>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</si>
  <si>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</si>
  <si>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</si>
  <si>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</si>
  <si>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</si>
  <si>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</si>
  <si>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</si>
  <si>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</si>
  <si>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</si>
  <si>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</si>
  <si>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</si>
  <si>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</si>
  <si>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</si>
  <si>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</si>
  <si>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</si>
  <si>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</si>
  <si>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</si>
  <si>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</si>
  <si>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</si>
  <si>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</si>
  <si>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</si>
  <si>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</si>
  <si>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</si>
  <si>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</si>
  <si>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</si>
  <si>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</si>
  <si>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</si>
  <si>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</si>
  <si>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</si>
  <si>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</si>
  <si>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</si>
  <si>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</si>
  <si>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</si>
  <si>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</si>
  <si>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</si>
  <si>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</si>
  <si>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</si>
  <si>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</si>
  <si>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</si>
  <si>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</si>
  <si>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</si>
  <si>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</si>
  <si>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</si>
  <si>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</si>
  <si>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</si>
  <si>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</si>
  <si>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</si>
  <si>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</si>
  <si>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</si>
  <si>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</si>
  <si>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</si>
  <si>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</si>
  <si>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</si>
  <si>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</si>
  <si>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</si>
  <si>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</si>
  <si>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</si>
  <si>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</si>
  <si>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</si>
  <si>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</si>
  <si>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</si>
  <si>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</si>
  <si>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</si>
  <si>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</si>
  <si>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</si>
  <si>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</si>
  <si>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</si>
  <si>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</si>
  <si>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</si>
  <si>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</si>
  <si>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</si>
  <si>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</si>
  <si>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</si>
  <si>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神経内科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</si>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</sst>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50</v>
      </c>
      <c r="M108" s="146">
        <v>50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50</v>
      </c>
      <c r="M109" s="146">
        <v>50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50</v>
      </c>
      <c r="M110" s="146">
        <v>50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50</v>
      </c>
      <c r="M131" s="179">
        <v>50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3.6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13</v>
      </c>
      <c r="M186" s="181">
        <v>15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0.7</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2</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1.6</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12</v>
      </c>
      <c r="M190" s="181">
        <v>10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0.8</v>
      </c>
      <c r="M191" s="181">
        <v>2.4</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1.8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1.5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1</v>
      </c>
      <c r="N216" s="239">
        <v>7</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2</v>
      </c>
      <c r="N217" s="199">
        <v>0.9</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2</v>
      </c>
      <c r="N218" s="239">
        <v>6</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1.9</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5</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3</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1.6</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2</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0.2</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1</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2.4</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1</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0.2</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109</v>
      </c>
      <c r="M314" s="289">
        <v>131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109</v>
      </c>
      <c r="M315" s="181">
        <v>131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17830</v>
      </c>
      <c r="M318" s="181">
        <v>17784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110</v>
      </c>
      <c r="M319" s="181">
        <v>133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109</v>
      </c>
      <c r="M327" s="181">
        <v>131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10</v>
      </c>
      <c r="M328" s="181">
        <v>9</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7</v>
      </c>
      <c r="M329" s="181">
        <v>7</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46</v>
      </c>
      <c r="M330" s="181">
        <v>62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9</v>
      </c>
      <c r="M331" s="181">
        <v>10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37</v>
      </c>
      <c r="M332" s="181">
        <v>43</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110</v>
      </c>
      <c r="M335" s="181">
        <v>133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9</v>
      </c>
      <c r="M336" s="181">
        <v>9</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v>
      </c>
      <c r="M337" s="181">
        <v>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5</v>
      </c>
      <c r="M338" s="181">
        <v>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19</v>
      </c>
      <c r="M341" s="181">
        <v>22</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75</v>
      </c>
      <c r="M343" s="181">
        <v>96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101</v>
      </c>
      <c r="M352" s="181">
        <v>124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75</v>
      </c>
      <c r="M353" s="181">
        <v>96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21</v>
      </c>
      <c r="M354" s="181">
        <v>24</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4</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5</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697</v>
      </c>
      <c r="M401" s="185">
        <v>710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675</v>
      </c>
      <c r="M548" s="185">
        <v>627</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53</v>
      </c>
      <c r="M644" s="185">
        <v>58</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v>
      </c>
      <c r="M673" s="185">
        <v>14</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7</v>
      </c>
      <c r="M676" s="185">
        <v>14</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67</v>
      </c>
      <c r="M686" s="185">
        <v>54</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101</v>
      </c>
      <c r="M697" s="279">
        <v>124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655</v>
      </c>
      <c r="M721" s="185">
        <v>656</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3</v>
      </c>
      <c r="M722" s="185">
        <v>1</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