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<sst xmlns="http://schemas.openxmlformats.org/spreadsheetml/2006/main" count="877" uniqueCount="877">
  <si>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</si>
  <si>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長岡西病院</t>
  </si>
  <si>
    <t>〒940-2081　長岡市三ツ郷屋町３７１番地１</t>
  </si>
  <si>
    <t>病棟の建築時期と構造</t>
  </si>
  <si>
    <t>建物情報＼病棟名</t>
  </si>
  <si>
    <t>２階北病棟</t>
  </si>
  <si>
    <t>３階西病棟</t>
  </si>
  <si>
    <t>３階北病棟</t>
  </si>
  <si>
    <t>４階西病棟</t>
  </si>
  <si>
    <t>５階西病棟</t>
  </si>
  <si>
    <t>様式１病院病棟票(1)</t>
  </si>
  <si>
    <t>建築時期</t>
  </si>
  <si>
    <t>2003</t>
  </si>
  <si>
    <t>1992</t>
  </si>
  <si>
    <t>2021</t>
  </si>
  <si>
    <t>1998</t>
  </si>
  <si>
    <t>1993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</si>
  <si>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</si>
  <si>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</si>
  <si>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</si>
  <si>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</si>
  <si>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</si>
  <si>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</si>
  <si>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</si>
  <si>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</si>
  <si>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</si>
  <si>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</si>
  <si>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</si>
  <si>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</si>
  <si>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</si>
  <si>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</si>
  <si>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</si>
  <si>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</si>
  <si>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</si>
  <si>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</si>
  <si>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</si>
  <si>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</si>
  <si>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</si>
  <si>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</si>
  <si>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</si>
  <si>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</si>
  <si>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</si>
  <si>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</si>
  <si>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</si>
  <si>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</si>
  <si>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</si>
  <si>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</si>
  <si>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</si>
  <si>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</si>
  <si>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</si>
  <si>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</si>
  <si>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</si>
  <si>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</si>
  <si>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</si>
  <si>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</si>
  <si>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</si>
  <si>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</si>
  <si>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</si>
  <si>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</si>
  <si>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</si>
  <si>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</si>
  <si>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</si>
  <si>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</si>
  <si>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</si>
  <si>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</si>
  <si>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</si>
  <si>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</si>
  <si>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</si>
  <si>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</si>
  <si>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</si>
  <si>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</si>
  <si>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</si>
  <si>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</si>
  <si>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</si>
  <si>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</si>
  <si>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</si>
  <si>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</si>
  <si>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</si>
  <si>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</si>
  <si>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</si>
  <si>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</si>
  <si>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</si>
  <si>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</si>
  <si>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</si>
  <si>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</si>
  <si>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</si>
  <si>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</si>
  <si>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</si>
  <si>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</si>
  <si>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</si>
  <si>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</si>
  <si>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</si>
  <si>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</si>
  <si>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</si>
  <si>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</si>
  <si>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</si>
  <si>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</si>
  <si>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</si>
  <si>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</si>
  <si>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</si>
  <si>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</si>
  <si>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</si>
  <si>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</si>
  <si>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</si>
  <si>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</si>
  <si>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</si>
  <si>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</si>
  <si>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</si>
  <si>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</si>
  <si>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</si>
  <si>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神経内科</t>
  </si>
  <si>
    <t>様式１病院施設票(43)-2</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</si>
  <si>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</si>
  <si>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</si>
  <si>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</si>
  <si>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</si>
  <si>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</si>
  <si>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</si>
  <si>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</si>
  <si>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</si>
  <si>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急性期一般入院料６</t>
  </si>
  <si>
    <t>地域包括ケア病棟入院料１</t>
  </si>
  <si>
    <t>療養病棟入院料１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</si>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</sst>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14</v>
      </c>
      <c r="O10" s="17" t="s">
        <v>15</v>
      </c>
      <c r="P10" s="17" t="s">
        <v>16</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17</v>
      </c>
      <c r="J11" s="331"/>
      <c r="K11" s="331"/>
      <c r="L11" s="16" t="s">
        <v>18</v>
      </c>
      <c r="M11" s="16" t="s">
        <v>18</v>
      </c>
      <c r="N11" s="17" t="s">
        <v>18</v>
      </c>
      <c r="O11" s="17" t="s">
        <v>18</v>
      </c>
      <c r="P11" s="17" t="s">
        <v>18</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22</v>
      </c>
      <c r="J18" s="331"/>
      <c r="K18" s="331"/>
      <c r="L18" s="16"/>
      <c r="M18" s="16" t="s">
        <v>23</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24</v>
      </c>
      <c r="J19" s="331"/>
      <c r="K19" s="331"/>
      <c r="L19" s="18" t="s">
        <v>23</v>
      </c>
      <c r="M19" s="17"/>
      <c r="N19" s="17" t="s">
        <v>23</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25</v>
      </c>
      <c r="J20" s="331"/>
      <c r="K20" s="331"/>
      <c r="L20" s="17"/>
      <c r="M20" s="17"/>
      <c r="N20" s="17"/>
      <c r="O20" s="17" t="s">
        <v>23</v>
      </c>
      <c r="P20" s="17" t="s">
        <v>23</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t="s">
        <v>23</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t="s">
        <v>23</v>
      </c>
      <c r="M30" s="17"/>
      <c r="N30" s="17" t="s">
        <v>23</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t="s">
        <v>23</v>
      </c>
      <c r="P31" s="17" t="s">
        <v>23</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22</v>
      </c>
      <c r="N95" s="263" t="s">
        <v>24</v>
      </c>
      <c r="O95" s="263" t="s">
        <v>25</v>
      </c>
      <c r="P95" s="263" t="s">
        <v>25</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45</v>
      </c>
      <c r="N104" s="221">
        <v>0</v>
      </c>
      <c r="O104" s="221">
        <v>0</v>
      </c>
      <c r="P104" s="221">
        <v>29</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0</v>
      </c>
      <c r="M106" s="146">
        <v>45</v>
      </c>
      <c r="N106" s="221">
        <v>0</v>
      </c>
      <c r="O106" s="221">
        <v>0</v>
      </c>
      <c r="P106" s="221">
        <v>28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0</v>
      </c>
      <c r="M107" s="146">
        <v>45</v>
      </c>
      <c r="N107" s="221">
        <v>0</v>
      </c>
      <c r="O107" s="221">
        <v>0</v>
      </c>
      <c r="P107" s="221">
        <v>29</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60</v>
      </c>
      <c r="M108" s="146">
        <v>0</v>
      </c>
      <c r="N108" s="221">
        <v>55</v>
      </c>
      <c r="O108" s="221">
        <v>51</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60</v>
      </c>
      <c r="M109" s="146">
        <v>0</v>
      </c>
      <c r="N109" s="221">
        <v>55</v>
      </c>
      <c r="O109" s="221">
        <v>51</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60</v>
      </c>
      <c r="M110" s="146">
        <v>0</v>
      </c>
      <c r="N110" s="221">
        <v>55</v>
      </c>
      <c r="O110" s="221">
        <v>51</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107</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107</v>
      </c>
      <c r="N120" s="224" t="s">
        <v>107</v>
      </c>
      <c r="O120" s="224" t="s">
        <v>107</v>
      </c>
      <c r="P120" s="224" t="s">
        <v>43</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110</v>
      </c>
      <c r="N121" s="224" t="s">
        <v>110</v>
      </c>
      <c r="O121" s="224" t="s">
        <v>110</v>
      </c>
      <c r="P121" s="224" t="s">
        <v>43</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112</v>
      </c>
      <c r="N122" s="224" t="s">
        <v>43</v>
      </c>
      <c r="O122" s="224" t="s">
        <v>43</v>
      </c>
      <c r="P122" s="224" t="s">
        <v>43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121</v>
      </c>
      <c r="O130" s="224" t="s">
        <v>122</v>
      </c>
      <c r="P130" s="224" t="s">
        <v>123</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124</v>
      </c>
      <c r="F131" s="305"/>
      <c r="G131" s="305"/>
      <c r="H131" s="306"/>
      <c r="I131" s="345"/>
      <c r="J131" s="67"/>
      <c r="K131" s="68"/>
      <c r="L131" s="66">
        <v>60</v>
      </c>
      <c r="M131" s="179">
        <v>45</v>
      </c>
      <c r="N131" s="224">
        <v>55</v>
      </c>
      <c r="O131" s="224">
        <v>51</v>
      </c>
      <c r="P131" s="224">
        <v>29</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43</v>
      </c>
      <c r="M132" s="179" t="s">
        <v>43</v>
      </c>
      <c r="N132" s="224" t="s">
        <v>43</v>
      </c>
      <c r="O132" s="224" t="s">
        <v>43</v>
      </c>
      <c r="P132" s="224" t="s">
        <v>43</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43</v>
      </c>
      <c r="M134" s="179" t="s">
        <v>43</v>
      </c>
      <c r="N134" s="224" t="s">
        <v>43</v>
      </c>
      <c r="O134" s="224" t="s">
        <v>43</v>
      </c>
      <c r="P134" s="224" t="s">
        <v>43</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18.7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21</v>
      </c>
      <c r="M186" s="181">
        <v>22</v>
      </c>
      <c r="N186" s="229">
        <v>21</v>
      </c>
      <c r="O186" s="229">
        <v>19</v>
      </c>
      <c r="P186" s="229">
        <v>16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0.5</v>
      </c>
      <c r="M187" s="181">
        <v>0</v>
      </c>
      <c r="N187" s="229">
        <v>0</v>
      </c>
      <c r="O187" s="229">
        <v>0</v>
      </c>
      <c r="P187" s="229">
        <v>2.2</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2</v>
      </c>
      <c r="N188" s="229">
        <v>1</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12</v>
      </c>
      <c r="M190" s="181">
        <v>5</v>
      </c>
      <c r="N190" s="229">
        <v>8</v>
      </c>
      <c r="O190" s="229">
        <v>11</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1.8</v>
      </c>
      <c r="M191" s="181">
        <v>3.1</v>
      </c>
      <c r="N191" s="229">
        <v>1.7</v>
      </c>
      <c r="O191" s="229">
        <v>1.6</v>
      </c>
      <c r="P191" s="229">
        <v>1.8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8</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7</v>
      </c>
      <c r="M196" s="181">
        <v>0</v>
      </c>
      <c r="N196" s="229">
        <v>1</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1</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198</v>
      </c>
      <c r="M214" s="1"/>
      <c r="N214" s="225"/>
      <c r="O214" s="225"/>
      <c r="P214" s="225"/>
      <c r="Q214" s="225"/>
      <c r="R214" s="225"/>
      <c r="S214" s="225"/>
    </row>
    <row r="215" ht="20.25" customHeight="1">
      <c r="C215" s="25"/>
      <c r="I215" s="47" t="s">
        <v>83</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0</v>
      </c>
      <c r="M216" s="239">
        <v>8</v>
      </c>
      <c r="N216" s="239">
        <v>8</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7.5</v>
      </c>
      <c r="N217" s="199">
        <v>1.8</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0.9</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1</v>
      </c>
      <c r="N220" s="239">
        <v>1</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2.7</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24</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0.6</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16</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0.8</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11</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0.8</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13</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0</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3</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43</v>
      </c>
      <c r="M293" s="299" t="s">
        <v>43</v>
      </c>
      <c r="N293" s="300" t="s">
        <v>43</v>
      </c>
      <c r="O293" s="300" t="s">
        <v>43</v>
      </c>
      <c r="P293" s="300" t="s">
        <v>43</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322</v>
      </c>
      <c r="M314" s="289">
        <v>774</v>
      </c>
      <c r="N314" s="193">
        <v>433</v>
      </c>
      <c r="O314" s="193">
        <v>149</v>
      </c>
      <c r="P314" s="291">
        <v>153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322</v>
      </c>
      <c r="M315" s="181">
        <v>384</v>
      </c>
      <c r="N315" s="292">
        <v>320</v>
      </c>
      <c r="O315" s="292">
        <v>149</v>
      </c>
      <c r="P315" s="181">
        <v>153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0</v>
      </c>
      <c r="M317" s="181">
        <v>390</v>
      </c>
      <c r="N317" s="181">
        <v>113</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19826</v>
      </c>
      <c r="M318" s="181">
        <v>14871</v>
      </c>
      <c r="N318" s="181">
        <v>17956</v>
      </c>
      <c r="O318" s="181">
        <v>17979</v>
      </c>
      <c r="P318" s="181">
        <v>8878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320</v>
      </c>
      <c r="M319" s="181">
        <v>773</v>
      </c>
      <c r="N319" s="181">
        <v>375</v>
      </c>
      <c r="O319" s="181">
        <v>145</v>
      </c>
      <c r="P319" s="181">
        <v>157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322</v>
      </c>
      <c r="M327" s="181">
        <v>774</v>
      </c>
      <c r="N327" s="181">
        <v>433</v>
      </c>
      <c r="O327" s="181">
        <v>149</v>
      </c>
      <c r="P327" s="181">
        <v>153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264</v>
      </c>
      <c r="M328" s="181">
        <v>18</v>
      </c>
      <c r="N328" s="181">
        <v>146</v>
      </c>
      <c r="O328" s="181">
        <v>147</v>
      </c>
      <c r="P328" s="181">
        <v>34</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v>
      </c>
      <c r="M329" s="181">
        <v>307</v>
      </c>
      <c r="N329" s="181">
        <v>118</v>
      </c>
      <c r="O329" s="181">
        <v>0</v>
      </c>
      <c r="P329" s="181">
        <v>12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57</v>
      </c>
      <c r="M330" s="181">
        <v>316</v>
      </c>
      <c r="N330" s="181">
        <v>137</v>
      </c>
      <c r="O330" s="181">
        <v>2</v>
      </c>
      <c r="P330" s="181">
        <v>105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0</v>
      </c>
      <c r="M331" s="181">
        <v>133</v>
      </c>
      <c r="N331" s="181">
        <v>32</v>
      </c>
      <c r="O331" s="181">
        <v>0</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320</v>
      </c>
      <c r="M335" s="181">
        <v>773</v>
      </c>
      <c r="N335" s="181">
        <v>375</v>
      </c>
      <c r="O335" s="181">
        <v>145</v>
      </c>
      <c r="P335" s="181">
        <v>157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24</v>
      </c>
      <c r="M336" s="181">
        <v>535</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232</v>
      </c>
      <c r="M337" s="181">
        <v>89</v>
      </c>
      <c r="N337" s="181">
        <v>197</v>
      </c>
      <c r="O337" s="181">
        <v>11</v>
      </c>
      <c r="P337" s="181">
        <v>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20</v>
      </c>
      <c r="M338" s="181">
        <v>38</v>
      </c>
      <c r="N338" s="181">
        <v>14</v>
      </c>
      <c r="O338" s="181">
        <v>11</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16</v>
      </c>
      <c r="M339" s="181">
        <v>21</v>
      </c>
      <c r="N339" s="181">
        <v>10</v>
      </c>
      <c r="O339" s="181">
        <v>9</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4</v>
      </c>
      <c r="M340" s="181">
        <v>21</v>
      </c>
      <c r="N340" s="181">
        <v>24</v>
      </c>
      <c r="O340" s="181">
        <v>12</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3</v>
      </c>
      <c r="M341" s="181">
        <v>1</v>
      </c>
      <c r="N341" s="181">
        <v>38</v>
      </c>
      <c r="O341" s="181">
        <v>9</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20</v>
      </c>
      <c r="M342" s="181">
        <v>25</v>
      </c>
      <c r="N342" s="181">
        <v>34</v>
      </c>
      <c r="O342" s="181">
        <v>3</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1</v>
      </c>
      <c r="M343" s="181">
        <v>43</v>
      </c>
      <c r="N343" s="181">
        <v>58</v>
      </c>
      <c r="O343" s="181">
        <v>90</v>
      </c>
      <c r="P343" s="181">
        <v>151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296</v>
      </c>
      <c r="M352" s="181">
        <v>238</v>
      </c>
      <c r="N352" s="229">
        <v>375</v>
      </c>
      <c r="O352" s="229">
        <v>145</v>
      </c>
      <c r="P352" s="229">
        <v>157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296</v>
      </c>
      <c r="M353" s="181">
        <v>238</v>
      </c>
      <c r="N353" s="229">
        <v>375</v>
      </c>
      <c r="O353" s="229">
        <v>145</v>
      </c>
      <c r="P353" s="229">
        <v>157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120</v>
      </c>
      <c r="D395" s="316"/>
      <c r="E395" s="316"/>
      <c r="F395" s="316"/>
      <c r="G395" s="316"/>
      <c r="H395" s="317"/>
      <c r="I395" s="355"/>
      <c r="J395" s="148" t="str">
        <f t="shared" si="63"/>
        <v>未確認</v>
      </c>
      <c r="K395" s="238" t="str">
        <f t="shared" si="64"/>
        <v>※</v>
      </c>
      <c r="L395" s="241">
        <v>0</v>
      </c>
      <c r="M395" s="185">
        <v>1224</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122</v>
      </c>
      <c r="D401" s="316"/>
      <c r="E401" s="316"/>
      <c r="F401" s="316"/>
      <c r="G401" s="316"/>
      <c r="H401" s="317"/>
      <c r="I401" s="355"/>
      <c r="J401" s="148" t="str">
        <f t="shared" si="63"/>
        <v>未確認</v>
      </c>
      <c r="K401" s="238" t="str">
        <f t="shared" si="64"/>
        <v>※</v>
      </c>
      <c r="L401" s="241">
        <v>19</v>
      </c>
      <c r="M401" s="185">
        <v>0</v>
      </c>
      <c r="N401" s="185">
        <v>115</v>
      </c>
      <c r="O401" s="234">
        <v>743</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944</v>
      </c>
      <c r="M445" s="185">
        <v>1</v>
      </c>
      <c r="N445" s="185">
        <v>0</v>
      </c>
      <c r="O445" s="234">
        <v>1</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947</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447</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2</v>
      </c>
      <c r="N471" s="185">
        <v>1</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29</v>
      </c>
      <c r="N479" s="234">
        <v>2</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4</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2</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20</v>
      </c>
      <c r="N488" s="234">
        <v>1</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1</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18</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5</v>
      </c>
      <c r="M519" s="185">
        <v>2</v>
      </c>
      <c r="N519" s="234">
        <v>7</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4</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123</v>
      </c>
      <c r="M548" s="185">
        <v>306</v>
      </c>
      <c r="N548" s="234">
        <v>326</v>
      </c>
      <c r="O548" s="234">
        <v>243</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43</v>
      </c>
      <c r="M575" s="192" t="s">
        <v>605</v>
      </c>
      <c r="N575" s="192" t="s">
        <v>43</v>
      </c>
      <c r="O575" s="192" t="s">
        <v>43</v>
      </c>
      <c r="P575" s="192" t="s">
        <v>43</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244</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1</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4</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1</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276</v>
      </c>
      <c r="M637" s="185">
        <v>139</v>
      </c>
      <c r="N637" s="234">
        <v>292</v>
      </c>
      <c r="O637" s="234">
        <v>43</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580</v>
      </c>
      <c r="O644" s="234">
        <v>159</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179</v>
      </c>
      <c r="M645" s="185">
        <v>3</v>
      </c>
      <c r="N645" s="234">
        <v>10</v>
      </c>
      <c r="O645" s="234">
        <v>4</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3</v>
      </c>
      <c r="N647" s="234">
        <v>0</v>
      </c>
      <c r="O647" s="234">
        <v>4</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1</v>
      </c>
      <c r="N648" s="234">
        <v>0</v>
      </c>
      <c r="O648" s="234">
        <v>2</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114</v>
      </c>
      <c r="M650" s="185">
        <v>1</v>
      </c>
      <c r="N650" s="236">
        <v>6</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130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0</v>
      </c>
      <c r="M659" s="185">
        <v>375</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0</v>
      </c>
      <c r="M660" s="185">
        <v>221</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47</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4</v>
      </c>
      <c r="N663" s="234">
        <v>0</v>
      </c>
      <c r="O663" s="234">
        <v>10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1</v>
      </c>
      <c r="N665" s="234">
        <v>0</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952</v>
      </c>
      <c r="M673" s="185">
        <v>946</v>
      </c>
      <c r="N673" s="234">
        <v>61</v>
      </c>
      <c r="O673" s="234">
        <v>392</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402</v>
      </c>
      <c r="M675" s="185">
        <v>243</v>
      </c>
      <c r="N675" s="234">
        <v>5</v>
      </c>
      <c r="O675" s="234">
        <v>125</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40</v>
      </c>
      <c r="M676" s="185">
        <v>470</v>
      </c>
      <c r="N676" s="234">
        <v>43</v>
      </c>
      <c r="O676" s="234">
        <v>221</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562</v>
      </c>
      <c r="M677" s="185">
        <v>267</v>
      </c>
      <c r="N677" s="234">
        <v>13</v>
      </c>
      <c r="O677" s="234">
        <v>62</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5</v>
      </c>
      <c r="M682" s="185">
        <v>221</v>
      </c>
      <c r="N682" s="234">
        <v>0</v>
      </c>
      <c r="O682" s="234">
        <v>3</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241</v>
      </c>
      <c r="M683" s="185">
        <v>740</v>
      </c>
      <c r="N683" s="234">
        <v>3</v>
      </c>
      <c r="O683" s="234">
        <v>36</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34</v>
      </c>
      <c r="M685" s="185">
        <v>450</v>
      </c>
      <c r="N685" s="234">
        <v>0</v>
      </c>
      <c r="O685" s="234">
        <v>6</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99.6</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4.8</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296</v>
      </c>
      <c r="M697" s="279">
        <v>238</v>
      </c>
      <c r="N697" s="280">
        <v>375</v>
      </c>
      <c r="O697" s="280">
        <v>145</v>
      </c>
      <c r="P697" s="280">
        <v>157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143</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114</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87</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62</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165</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128</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154</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119</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150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121</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149</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119</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52.1</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52</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50.1</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47.6</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555</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5</v>
      </c>
      <c r="N722" s="234">
        <v>0</v>
      </c>
      <c r="O722" s="234">
        <v>2</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27</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20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