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<sst xmlns="http://schemas.openxmlformats.org/spreadsheetml/2006/main" count="890" uniqueCount="890">
  <si>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</si>
  <si>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厚生連長岡中央綜合病院</t>
  </si>
  <si>
    <t>〒940-8653　長岡市川崎町２０４１番地</t>
  </si>
  <si>
    <t>病棟の建築時期と構造</t>
  </si>
  <si>
    <t>建物情報＼病棟名</t>
  </si>
  <si>
    <t>4階西病棟</t>
  </si>
  <si>
    <t>4階東病棟</t>
  </si>
  <si>
    <t>5階西病棟</t>
  </si>
  <si>
    <t>5階東病棟</t>
  </si>
  <si>
    <t>6階西病棟</t>
  </si>
  <si>
    <t>6階東病棟</t>
  </si>
  <si>
    <t>7階西病棟</t>
  </si>
  <si>
    <t>7階東病棟</t>
  </si>
  <si>
    <t>8階西病棟</t>
  </si>
  <si>
    <t>8階東病棟</t>
  </si>
  <si>
    <t>HCU病棟</t>
  </si>
  <si>
    <t>様式１病院病棟票(1)</t>
  </si>
  <si>
    <t>建築時期</t>
  </si>
  <si>
    <t>2005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</si>
  <si>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</si>
  <si>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</si>
  <si>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</si>
  <si>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</si>
  <si>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</si>
  <si>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</si>
  <si>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</si>
  <si>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</si>
  <si>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</si>
  <si>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</si>
  <si>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</si>
  <si>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</si>
  <si>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</si>
  <si>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</si>
  <si>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</si>
  <si>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</si>
  <si>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</si>
  <si>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</si>
  <si>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</si>
  <si>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</si>
  <si>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</si>
  <si>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</si>
  <si>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</si>
  <si>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</si>
  <si>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</si>
  <si>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</si>
  <si>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</si>
  <si>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</si>
  <si>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</si>
  <si>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</si>
  <si>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</si>
  <si>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</si>
  <si>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</si>
  <si>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</si>
  <si>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</si>
  <si>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</si>
  <si>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</si>
  <si>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</si>
  <si>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</si>
  <si>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</si>
  <si>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</si>
  <si>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</si>
  <si>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</si>
  <si>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</si>
  <si>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</si>
  <si>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</si>
  <si>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</si>
  <si>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</si>
  <si>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</si>
  <si>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</si>
  <si>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</si>
  <si>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</si>
  <si>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</si>
  <si>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</si>
  <si>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</si>
  <si>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</si>
  <si>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</si>
  <si>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</si>
  <si>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</si>
  <si>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</si>
  <si>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</si>
  <si>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</si>
  <si>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</si>
  <si>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</si>
  <si>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</si>
  <si>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</si>
  <si>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</si>
  <si>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</si>
  <si>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</si>
  <si>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</si>
  <si>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</si>
  <si>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</si>
  <si>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</si>
  <si>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</si>
  <si>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</si>
  <si>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</si>
  <si>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</si>
  <si>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</si>
  <si>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</si>
  <si>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</si>
  <si>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</si>
  <si>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</si>
  <si>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</si>
  <si>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</si>
  <si>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</si>
  <si>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</si>
  <si>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</si>
  <si>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</si>
  <si>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</si>
  <si>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</si>
  <si>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</si>
  <si>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</si>
  <si>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</si>
  <si>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呼吸器内科</t>
  </si>
  <si>
    <t>循環器内科</t>
  </si>
  <si>
    <t>その他の診療科</t>
  </si>
  <si>
    <t>整形外科</t>
  </si>
  <si>
    <t>内科</t>
  </si>
  <si>
    <t>消化器内科（胃腸内科）</t>
  </si>
  <si>
    <t>外科</t>
  </si>
  <si>
    <t>様式１病院施設票(43)-1</t>
  </si>
  <si>
    <t>複数ある場合、上位３つ</t>
  </si>
  <si>
    <t>脳神経外科</t>
  </si>
  <si>
    <t>様式１病院施設票(43)-2</t>
  </si>
  <si>
    <t>小児科</t>
  </si>
  <si>
    <t>神経内科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</si>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</sst>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c r="N17" s="17"/>
      <c r="O17" s="17"/>
      <c r="P17" s="17"/>
      <c r="Q17" s="17"/>
      <c r="R17" s="17"/>
      <c r="S17" s="17"/>
      <c r="T17" s="17"/>
      <c r="U17" s="17"/>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t="s">
        <v>24</v>
      </c>
      <c r="M18" s="16" t="s">
        <v>24</v>
      </c>
      <c r="N18" s="17" t="s">
        <v>24</v>
      </c>
      <c r="O18" s="17" t="s">
        <v>24</v>
      </c>
      <c r="P18" s="17"/>
      <c r="Q18" s="17" t="s">
        <v>24</v>
      </c>
      <c r="R18" s="17" t="s">
        <v>24</v>
      </c>
      <c r="S18" s="17" t="s">
        <v>24</v>
      </c>
      <c r="T18" s="17" t="s">
        <v>24</v>
      </c>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t="s">
        <v>24</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t="s">
        <v>24</v>
      </c>
      <c r="O29" s="17" t="s">
        <v>24</v>
      </c>
      <c r="P29" s="17"/>
      <c r="Q29" s="17" t="s">
        <v>24</v>
      </c>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t="s">
        <v>24</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25</v>
      </c>
      <c r="N95" s="263" t="s">
        <v>25</v>
      </c>
      <c r="O95" s="263" t="s">
        <v>25</v>
      </c>
      <c r="P95" s="263" t="s">
        <v>86</v>
      </c>
      <c r="Q95" s="263" t="s">
        <v>25</v>
      </c>
      <c r="R95" s="263" t="s">
        <v>25</v>
      </c>
      <c r="S95" s="263" t="s">
        <v>25</v>
      </c>
      <c r="T95" s="263" t="s">
        <v>25</v>
      </c>
      <c r="U95" s="263" t="s">
        <v>25</v>
      </c>
      <c r="V95" s="263" t="s">
        <v>23</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50</v>
      </c>
      <c r="N104" s="221">
        <v>50</v>
      </c>
      <c r="O104" s="221">
        <v>50</v>
      </c>
      <c r="P104" s="221">
        <v>50</v>
      </c>
      <c r="Q104" s="221">
        <v>50</v>
      </c>
      <c r="R104" s="221">
        <v>48</v>
      </c>
      <c r="S104" s="221">
        <v>50</v>
      </c>
      <c r="T104" s="221">
        <v>50</v>
      </c>
      <c r="U104" s="221">
        <v>50</v>
      </c>
      <c r="V104" s="221">
        <v>12</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38</v>
      </c>
      <c r="M106" s="146">
        <v>41</v>
      </c>
      <c r="N106" s="221">
        <v>50</v>
      </c>
      <c r="O106" s="221">
        <v>50</v>
      </c>
      <c r="P106" s="221">
        <v>0</v>
      </c>
      <c r="Q106" s="221">
        <v>50</v>
      </c>
      <c r="R106" s="221">
        <v>48</v>
      </c>
      <c r="S106" s="221">
        <v>50</v>
      </c>
      <c r="T106" s="221">
        <v>50</v>
      </c>
      <c r="U106" s="221">
        <v>50</v>
      </c>
      <c r="V106" s="221">
        <v>11</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40</v>
      </c>
      <c r="M107" s="146">
        <v>50</v>
      </c>
      <c r="N107" s="221">
        <v>50</v>
      </c>
      <c r="O107" s="221">
        <v>50</v>
      </c>
      <c r="P107" s="221">
        <v>50</v>
      </c>
      <c r="Q107" s="221">
        <v>50</v>
      </c>
      <c r="R107" s="221">
        <v>48</v>
      </c>
      <c r="S107" s="221">
        <v>50</v>
      </c>
      <c r="T107" s="221">
        <v>50</v>
      </c>
      <c r="U107" s="221">
        <v>50</v>
      </c>
      <c r="V107" s="221">
        <v>12</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45</v>
      </c>
      <c r="M111" s="145" t="s">
        <v>45</v>
      </c>
      <c r="N111" s="222" t="s">
        <v>45</v>
      </c>
      <c r="O111" s="222" t="s">
        <v>45</v>
      </c>
      <c r="P111" s="222" t="s">
        <v>105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112</v>
      </c>
      <c r="O119" s="224" t="s">
        <v>113</v>
      </c>
      <c r="P119" s="224" t="s">
        <v>114</v>
      </c>
      <c r="Q119" s="224" t="s">
        <v>115</v>
      </c>
      <c r="R119" s="224" t="s">
        <v>116</v>
      </c>
      <c r="S119" s="224" t="s">
        <v>111</v>
      </c>
      <c r="T119" s="224" t="s">
        <v>117</v>
      </c>
      <c r="U119" s="224" t="s">
        <v>118</v>
      </c>
      <c r="V119" s="224" t="s">
        <v>111</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45</v>
      </c>
      <c r="M120" s="179" t="s">
        <v>116</v>
      </c>
      <c r="N120" s="224" t="s">
        <v>45</v>
      </c>
      <c r="O120" s="224" t="s">
        <v>45</v>
      </c>
      <c r="P120" s="224" t="s">
        <v>45</v>
      </c>
      <c r="Q120" s="224" t="s">
        <v>45</v>
      </c>
      <c r="R120" s="224" t="s">
        <v>45</v>
      </c>
      <c r="S120" s="224" t="s">
        <v>121</v>
      </c>
      <c r="T120" s="224" t="s">
        <v>45</v>
      </c>
      <c r="U120" s="224" t="s">
        <v>45</v>
      </c>
      <c r="V120" s="224" t="s">
        <v>118</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45</v>
      </c>
      <c r="M121" s="179" t="s">
        <v>123</v>
      </c>
      <c r="N121" s="224" t="s">
        <v>45</v>
      </c>
      <c r="O121" s="224" t="s">
        <v>45</v>
      </c>
      <c r="P121" s="224" t="s">
        <v>45</v>
      </c>
      <c r="Q121" s="224" t="s">
        <v>45</v>
      </c>
      <c r="R121" s="224" t="s">
        <v>45</v>
      </c>
      <c r="S121" s="224" t="s">
        <v>124</v>
      </c>
      <c r="T121" s="224" t="s">
        <v>45</v>
      </c>
      <c r="U121" s="224" t="s">
        <v>45</v>
      </c>
      <c r="V121" s="224" t="s">
        <v>113</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45</v>
      </c>
      <c r="M122" s="179" t="s">
        <v>115</v>
      </c>
      <c r="N122" s="224" t="s">
        <v>45</v>
      </c>
      <c r="O122" s="224" t="s">
        <v>45</v>
      </c>
      <c r="P122" s="224" t="s">
        <v>45</v>
      </c>
      <c r="Q122" s="224" t="s">
        <v>45</v>
      </c>
      <c r="R122" s="224" t="s">
        <v>45</v>
      </c>
      <c r="S122" s="224" t="s">
        <v>126</v>
      </c>
      <c r="T122" s="224" t="s">
        <v>45</v>
      </c>
      <c r="U122" s="224" t="s">
        <v>45</v>
      </c>
      <c r="V122" s="224" t="s">
        <v>121</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131</v>
      </c>
      <c r="Q130" s="224" t="s">
        <v>131</v>
      </c>
      <c r="R130" s="224" t="s">
        <v>131</v>
      </c>
      <c r="S130" s="224" t="s">
        <v>131</v>
      </c>
      <c r="T130" s="224" t="s">
        <v>131</v>
      </c>
      <c r="U130" s="224" t="s">
        <v>131</v>
      </c>
      <c r="V130" s="224" t="s">
        <v>132</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133</v>
      </c>
      <c r="F131" s="305"/>
      <c r="G131" s="305"/>
      <c r="H131" s="306"/>
      <c r="I131" s="345"/>
      <c r="J131" s="67"/>
      <c r="K131" s="68"/>
      <c r="L131" s="66">
        <v>40</v>
      </c>
      <c r="M131" s="179">
        <v>50</v>
      </c>
      <c r="N131" s="224">
        <v>50</v>
      </c>
      <c r="O131" s="224">
        <v>50</v>
      </c>
      <c r="P131" s="224">
        <v>50</v>
      </c>
      <c r="Q131" s="224">
        <v>50</v>
      </c>
      <c r="R131" s="224">
        <v>48</v>
      </c>
      <c r="S131" s="224">
        <v>50</v>
      </c>
      <c r="T131" s="224">
        <v>50</v>
      </c>
      <c r="U131" s="224">
        <v>50</v>
      </c>
      <c r="V131" s="224">
        <v>12</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45</v>
      </c>
      <c r="M132" s="179" t="s">
        <v>136</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50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135</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115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10</v>
      </c>
      <c r="M186" s="181">
        <v>26</v>
      </c>
      <c r="N186" s="229">
        <v>30</v>
      </c>
      <c r="O186" s="229">
        <v>23</v>
      </c>
      <c r="P186" s="229">
        <v>0</v>
      </c>
      <c r="Q186" s="229">
        <v>27</v>
      </c>
      <c r="R186" s="229">
        <v>30</v>
      </c>
      <c r="S186" s="229">
        <v>29</v>
      </c>
      <c r="T186" s="229">
        <v>27</v>
      </c>
      <c r="U186" s="229">
        <v>28</v>
      </c>
      <c r="V186" s="229">
        <v>21</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1.7</v>
      </c>
      <c r="M187" s="181">
        <v>0.9</v>
      </c>
      <c r="N187" s="229">
        <v>0</v>
      </c>
      <c r="O187" s="229">
        <v>0</v>
      </c>
      <c r="P187" s="229">
        <v>0</v>
      </c>
      <c r="Q187" s="229">
        <v>1.1</v>
      </c>
      <c r="R187" s="229">
        <v>0</v>
      </c>
      <c r="S187" s="229">
        <v>0</v>
      </c>
      <c r="T187" s="229">
        <v>0.9</v>
      </c>
      <c r="U187" s="229">
        <v>0.7</v>
      </c>
      <c r="V187" s="229">
        <v>0.8</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2</v>
      </c>
      <c r="M190" s="181">
        <v>4</v>
      </c>
      <c r="N190" s="229">
        <v>4</v>
      </c>
      <c r="O190" s="229">
        <v>4</v>
      </c>
      <c r="P190" s="229">
        <v>0</v>
      </c>
      <c r="Q190" s="229">
        <v>6</v>
      </c>
      <c r="R190" s="229">
        <v>4</v>
      </c>
      <c r="S190" s="229">
        <v>5</v>
      </c>
      <c r="T190" s="229">
        <v>5</v>
      </c>
      <c r="U190" s="229">
        <v>5</v>
      </c>
      <c r="V190" s="229">
        <v>1</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13</v>
      </c>
      <c r="M192" s="181">
        <v>1</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0.9</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44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4.9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30</v>
      </c>
      <c r="M216" s="239">
        <v>47</v>
      </c>
      <c r="N216" s="239">
        <v>71</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2.4</v>
      </c>
      <c r="M217" s="199">
        <v>13.4</v>
      </c>
      <c r="N217" s="199">
        <v>13</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0.7</v>
      </c>
      <c r="N219" s="199">
        <v>0.3</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3</v>
      </c>
      <c r="M220" s="239">
        <v>6</v>
      </c>
      <c r="N220" s="239">
        <v>1</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0.9</v>
      </c>
      <c r="M221" s="199">
        <v>1.3</v>
      </c>
      <c r="N221" s="199">
        <v>0.9</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2</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21</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10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5</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27</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0.5</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14</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11</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0.9</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1461</v>
      </c>
      <c r="M314" s="289">
        <v>1434</v>
      </c>
      <c r="N314" s="193">
        <v>996</v>
      </c>
      <c r="O314" s="193">
        <v>982</v>
      </c>
      <c r="P314" s="291">
        <v>0</v>
      </c>
      <c r="Q314" s="181">
        <v>1306</v>
      </c>
      <c r="R314" s="181">
        <v>1606</v>
      </c>
      <c r="S314" s="181">
        <v>1499</v>
      </c>
      <c r="T314" s="181">
        <v>1750</v>
      </c>
      <c r="U314" s="181">
        <v>1600</v>
      </c>
      <c r="V314" s="181">
        <v>1357</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802</v>
      </c>
      <c r="M315" s="181">
        <v>535</v>
      </c>
      <c r="N315" s="292">
        <v>472</v>
      </c>
      <c r="O315" s="292">
        <v>348</v>
      </c>
      <c r="P315" s="181">
        <v>0</v>
      </c>
      <c r="Q315" s="181">
        <v>849</v>
      </c>
      <c r="R315" s="181">
        <v>1044</v>
      </c>
      <c r="S315" s="181">
        <v>802</v>
      </c>
      <c r="T315" s="181">
        <v>921</v>
      </c>
      <c r="U315" s="181">
        <v>1083</v>
      </c>
      <c r="V315" s="181">
        <v>829</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394</v>
      </c>
      <c r="M316" s="181">
        <v>138</v>
      </c>
      <c r="N316" s="181">
        <v>68</v>
      </c>
      <c r="O316" s="181">
        <v>51</v>
      </c>
      <c r="P316" s="181">
        <v>0</v>
      </c>
      <c r="Q316" s="181">
        <v>64</v>
      </c>
      <c r="R316" s="181">
        <v>70</v>
      </c>
      <c r="S316" s="181">
        <v>52</v>
      </c>
      <c r="T316" s="181">
        <v>82</v>
      </c>
      <c r="U316" s="181">
        <v>97</v>
      </c>
      <c r="V316" s="181">
        <v>38</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265</v>
      </c>
      <c r="M317" s="181">
        <v>761</v>
      </c>
      <c r="N317" s="181">
        <v>456</v>
      </c>
      <c r="O317" s="181">
        <v>583</v>
      </c>
      <c r="P317" s="181">
        <v>0</v>
      </c>
      <c r="Q317" s="181">
        <v>393</v>
      </c>
      <c r="R317" s="181">
        <v>492</v>
      </c>
      <c r="S317" s="181">
        <v>645</v>
      </c>
      <c r="T317" s="181">
        <v>747</v>
      </c>
      <c r="U317" s="181">
        <v>420</v>
      </c>
      <c r="V317" s="181">
        <v>490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11061</v>
      </c>
      <c r="M318" s="181">
        <v>12070</v>
      </c>
      <c r="N318" s="181">
        <v>16444</v>
      </c>
      <c r="O318" s="181">
        <v>15168</v>
      </c>
      <c r="P318" s="181">
        <v>0</v>
      </c>
      <c r="Q318" s="181">
        <v>16464</v>
      </c>
      <c r="R318" s="181">
        <v>15738</v>
      </c>
      <c r="S318" s="181">
        <v>16248</v>
      </c>
      <c r="T318" s="181">
        <v>16843</v>
      </c>
      <c r="U318" s="181">
        <v>16585</v>
      </c>
      <c r="V318" s="181">
        <v>2308</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1492</v>
      </c>
      <c r="M319" s="181">
        <v>1434</v>
      </c>
      <c r="N319" s="181">
        <v>1013</v>
      </c>
      <c r="O319" s="181">
        <v>999</v>
      </c>
      <c r="P319" s="181">
        <v>0</v>
      </c>
      <c r="Q319" s="181">
        <v>1407</v>
      </c>
      <c r="R319" s="181">
        <v>1606</v>
      </c>
      <c r="S319" s="181">
        <v>1620</v>
      </c>
      <c r="T319" s="181">
        <v>1736</v>
      </c>
      <c r="U319" s="181">
        <v>1767</v>
      </c>
      <c r="V319" s="181">
        <v>1344</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1461</v>
      </c>
      <c r="M327" s="181">
        <v>1434</v>
      </c>
      <c r="N327" s="181">
        <v>996</v>
      </c>
      <c r="O327" s="181">
        <v>982</v>
      </c>
      <c r="P327" s="181">
        <v>0</v>
      </c>
      <c r="Q327" s="181">
        <v>1306</v>
      </c>
      <c r="R327" s="181">
        <v>1606</v>
      </c>
      <c r="S327" s="181">
        <v>1499</v>
      </c>
      <c r="T327" s="181">
        <v>1750</v>
      </c>
      <c r="U327" s="181">
        <v>1600</v>
      </c>
      <c r="V327" s="181">
        <v>1357</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85</v>
      </c>
      <c r="M328" s="181">
        <v>118</v>
      </c>
      <c r="N328" s="181">
        <v>91</v>
      </c>
      <c r="O328" s="181">
        <v>227</v>
      </c>
      <c r="P328" s="181">
        <v>0</v>
      </c>
      <c r="Q328" s="181">
        <v>96</v>
      </c>
      <c r="R328" s="181">
        <v>138</v>
      </c>
      <c r="S328" s="181">
        <v>169</v>
      </c>
      <c r="T328" s="181">
        <v>147</v>
      </c>
      <c r="U328" s="181">
        <v>463</v>
      </c>
      <c r="V328" s="181">
        <v>974</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1275</v>
      </c>
      <c r="M329" s="181">
        <v>1210</v>
      </c>
      <c r="N329" s="181">
        <v>854</v>
      </c>
      <c r="O329" s="181">
        <v>680</v>
      </c>
      <c r="P329" s="181">
        <v>0</v>
      </c>
      <c r="Q329" s="181">
        <v>1149</v>
      </c>
      <c r="R329" s="181">
        <v>1396</v>
      </c>
      <c r="S329" s="181">
        <v>1263</v>
      </c>
      <c r="T329" s="181">
        <v>1479</v>
      </c>
      <c r="U329" s="181">
        <v>1083</v>
      </c>
      <c r="V329" s="181">
        <v>342</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21</v>
      </c>
      <c r="M330" s="181">
        <v>12</v>
      </c>
      <c r="N330" s="181">
        <v>11</v>
      </c>
      <c r="O330" s="181">
        <v>17</v>
      </c>
      <c r="P330" s="181">
        <v>0</v>
      </c>
      <c r="Q330" s="181">
        <v>24</v>
      </c>
      <c r="R330" s="181">
        <v>19</v>
      </c>
      <c r="S330" s="181">
        <v>27</v>
      </c>
      <c r="T330" s="181">
        <v>44</v>
      </c>
      <c r="U330" s="181">
        <v>18</v>
      </c>
      <c r="V330" s="181">
        <v>25</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33</v>
      </c>
      <c r="M331" s="181">
        <v>18</v>
      </c>
      <c r="N331" s="181">
        <v>39</v>
      </c>
      <c r="O331" s="181">
        <v>58</v>
      </c>
      <c r="P331" s="181">
        <v>0</v>
      </c>
      <c r="Q331" s="181">
        <v>37</v>
      </c>
      <c r="R331" s="181">
        <v>51</v>
      </c>
      <c r="S331" s="181">
        <v>40</v>
      </c>
      <c r="T331" s="181">
        <v>80</v>
      </c>
      <c r="U331" s="181">
        <v>36</v>
      </c>
      <c r="V331" s="181">
        <v>15</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47</v>
      </c>
      <c r="M333" s="181">
        <v>76</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1</v>
      </c>
      <c r="O334" s="181">
        <v>0</v>
      </c>
      <c r="P334" s="181">
        <v>0</v>
      </c>
      <c r="Q334" s="181">
        <v>0</v>
      </c>
      <c r="R334" s="181">
        <v>2</v>
      </c>
      <c r="S334" s="181">
        <v>0</v>
      </c>
      <c r="T334" s="181">
        <v>0</v>
      </c>
      <c r="U334" s="181">
        <v>0</v>
      </c>
      <c r="V334" s="181">
        <v>1</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1492</v>
      </c>
      <c r="M335" s="181">
        <v>1434</v>
      </c>
      <c r="N335" s="181">
        <v>1013</v>
      </c>
      <c r="O335" s="181">
        <v>999</v>
      </c>
      <c r="P335" s="181">
        <v>0</v>
      </c>
      <c r="Q335" s="181">
        <v>1407</v>
      </c>
      <c r="R335" s="181">
        <v>1606</v>
      </c>
      <c r="S335" s="181">
        <v>1620</v>
      </c>
      <c r="T335" s="181">
        <v>1736</v>
      </c>
      <c r="U335" s="181">
        <v>1767</v>
      </c>
      <c r="V335" s="181">
        <v>1344</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96</v>
      </c>
      <c r="M336" s="181">
        <v>42</v>
      </c>
      <c r="N336" s="181">
        <v>97</v>
      </c>
      <c r="O336" s="181">
        <v>98</v>
      </c>
      <c r="P336" s="181">
        <v>0</v>
      </c>
      <c r="Q336" s="181">
        <v>238</v>
      </c>
      <c r="R336" s="181">
        <v>200</v>
      </c>
      <c r="S336" s="181">
        <v>227</v>
      </c>
      <c r="T336" s="181">
        <v>78</v>
      </c>
      <c r="U336" s="181">
        <v>626</v>
      </c>
      <c r="V336" s="181">
        <v>1289</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1316</v>
      </c>
      <c r="M337" s="181">
        <v>1267</v>
      </c>
      <c r="N337" s="181">
        <v>732</v>
      </c>
      <c r="O337" s="181">
        <v>673</v>
      </c>
      <c r="P337" s="181">
        <v>0</v>
      </c>
      <c r="Q337" s="181">
        <v>916</v>
      </c>
      <c r="R337" s="181">
        <v>1228</v>
      </c>
      <c r="S337" s="181">
        <v>1079</v>
      </c>
      <c r="T337" s="181">
        <v>1405</v>
      </c>
      <c r="U337" s="181">
        <v>1041</v>
      </c>
      <c r="V337" s="181">
        <v>16</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40</v>
      </c>
      <c r="M338" s="181">
        <v>60</v>
      </c>
      <c r="N338" s="181">
        <v>71</v>
      </c>
      <c r="O338" s="181">
        <v>96</v>
      </c>
      <c r="P338" s="181">
        <v>0</v>
      </c>
      <c r="Q338" s="181">
        <v>205</v>
      </c>
      <c r="R338" s="181">
        <v>79</v>
      </c>
      <c r="S338" s="181">
        <v>227</v>
      </c>
      <c r="T338" s="181">
        <v>103</v>
      </c>
      <c r="U338" s="181">
        <v>38</v>
      </c>
      <c r="V338" s="181">
        <v>10</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10</v>
      </c>
      <c r="M339" s="181">
        <v>2</v>
      </c>
      <c r="N339" s="181">
        <v>10</v>
      </c>
      <c r="O339" s="181">
        <v>20</v>
      </c>
      <c r="P339" s="181">
        <v>0</v>
      </c>
      <c r="Q339" s="181">
        <v>15</v>
      </c>
      <c r="R339" s="181">
        <v>9</v>
      </c>
      <c r="S339" s="181">
        <v>8</v>
      </c>
      <c r="T339" s="181">
        <v>14</v>
      </c>
      <c r="U339" s="181">
        <v>7</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10</v>
      </c>
      <c r="M340" s="181">
        <v>4</v>
      </c>
      <c r="N340" s="181">
        <v>3</v>
      </c>
      <c r="O340" s="181">
        <v>11</v>
      </c>
      <c r="P340" s="181">
        <v>0</v>
      </c>
      <c r="Q340" s="181">
        <v>16</v>
      </c>
      <c r="R340" s="181">
        <v>15</v>
      </c>
      <c r="S340" s="181">
        <v>17</v>
      </c>
      <c r="T340" s="181">
        <v>17</v>
      </c>
      <c r="U340" s="181">
        <v>5</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5</v>
      </c>
      <c r="M342" s="181">
        <v>7</v>
      </c>
      <c r="N342" s="181">
        <v>14</v>
      </c>
      <c r="O342" s="181">
        <v>13</v>
      </c>
      <c r="P342" s="181">
        <v>0</v>
      </c>
      <c r="Q342" s="181">
        <v>9</v>
      </c>
      <c r="R342" s="181">
        <v>18</v>
      </c>
      <c r="S342" s="181">
        <v>18</v>
      </c>
      <c r="T342" s="181">
        <v>44</v>
      </c>
      <c r="U342" s="181">
        <v>13</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15</v>
      </c>
      <c r="M343" s="181">
        <v>52</v>
      </c>
      <c r="N343" s="181">
        <v>86</v>
      </c>
      <c r="O343" s="181">
        <v>88</v>
      </c>
      <c r="P343" s="181">
        <v>0</v>
      </c>
      <c r="Q343" s="181">
        <v>7</v>
      </c>
      <c r="R343" s="181">
        <v>57</v>
      </c>
      <c r="S343" s="181">
        <v>44</v>
      </c>
      <c r="T343" s="181">
        <v>74</v>
      </c>
      <c r="U343" s="181">
        <v>37</v>
      </c>
      <c r="V343" s="181">
        <v>29</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1</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1396</v>
      </c>
      <c r="M352" s="181">
        <v>1392</v>
      </c>
      <c r="N352" s="229">
        <v>916</v>
      </c>
      <c r="O352" s="229">
        <v>901</v>
      </c>
      <c r="P352" s="229">
        <v>0</v>
      </c>
      <c r="Q352" s="229">
        <v>1169</v>
      </c>
      <c r="R352" s="229">
        <v>1406</v>
      </c>
      <c r="S352" s="229">
        <v>1393</v>
      </c>
      <c r="T352" s="229">
        <v>1658</v>
      </c>
      <c r="U352" s="229">
        <v>1141</v>
      </c>
      <c r="V352" s="229">
        <v>55</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1373</v>
      </c>
      <c r="M353" s="181">
        <v>1366</v>
      </c>
      <c r="N353" s="229">
        <v>862</v>
      </c>
      <c r="O353" s="229">
        <v>877</v>
      </c>
      <c r="P353" s="229">
        <v>0</v>
      </c>
      <c r="Q353" s="229">
        <v>1144</v>
      </c>
      <c r="R353" s="229">
        <v>1379</v>
      </c>
      <c r="S353" s="229">
        <v>1324</v>
      </c>
      <c r="T353" s="229">
        <v>1619</v>
      </c>
      <c r="U353" s="229">
        <v>1107</v>
      </c>
      <c r="V353" s="229">
        <v>55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16</v>
      </c>
      <c r="N354" s="229">
        <v>9</v>
      </c>
      <c r="O354" s="229">
        <v>12</v>
      </c>
      <c r="P354" s="229">
        <v>0</v>
      </c>
      <c r="Q354" s="229">
        <v>2</v>
      </c>
      <c r="R354" s="229">
        <v>13</v>
      </c>
      <c r="S354" s="229">
        <v>25</v>
      </c>
      <c r="T354" s="229">
        <v>23</v>
      </c>
      <c r="U354" s="229">
        <v>12</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10</v>
      </c>
      <c r="N355" s="229">
        <v>43</v>
      </c>
      <c r="O355" s="229">
        <v>12</v>
      </c>
      <c r="P355" s="229">
        <v>0</v>
      </c>
      <c r="Q355" s="229">
        <v>12</v>
      </c>
      <c r="R355" s="229">
        <v>14</v>
      </c>
      <c r="S355" s="229">
        <v>40</v>
      </c>
      <c r="T355" s="229">
        <v>16</v>
      </c>
      <c r="U355" s="229">
        <v>20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2</v>
      </c>
      <c r="O356" s="229">
        <v>0</v>
      </c>
      <c r="P356" s="229">
        <v>0</v>
      </c>
      <c r="Q356" s="229">
        <v>11</v>
      </c>
      <c r="R356" s="229">
        <v>0</v>
      </c>
      <c r="S356" s="229">
        <v>4</v>
      </c>
      <c r="T356" s="229">
        <v>0</v>
      </c>
      <c r="U356" s="229">
        <v>2</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25</v>
      </c>
      <c r="M389" s="263" t="s">
        <v>25</v>
      </c>
      <c r="N389" s="263" t="s">
        <v>25</v>
      </c>
      <c r="O389" s="263" t="s">
        <v>25</v>
      </c>
      <c r="P389" s="263" t="s">
        <v>86</v>
      </c>
      <c r="Q389" s="263" t="s">
        <v>25</v>
      </c>
      <c r="R389" s="263" t="s">
        <v>25</v>
      </c>
      <c r="S389" s="263" t="s">
        <v>25</v>
      </c>
      <c r="T389" s="263" t="s">
        <v>25</v>
      </c>
      <c r="U389" s="263" t="s">
        <v>25</v>
      </c>
      <c r="V389" s="263" t="s">
        <v>23</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1406</v>
      </c>
      <c r="M390" s="185">
        <v>1707</v>
      </c>
      <c r="N390" s="185">
        <v>1408</v>
      </c>
      <c r="O390" s="234">
        <v>1363</v>
      </c>
      <c r="P390" s="234">
        <v>0</v>
      </c>
      <c r="Q390" s="234">
        <v>1764</v>
      </c>
      <c r="R390" s="234">
        <v>1877</v>
      </c>
      <c r="S390" s="234">
        <v>1826</v>
      </c>
      <c r="T390" s="234">
        <v>2088</v>
      </c>
      <c r="U390" s="234">
        <v>1750</v>
      </c>
      <c r="V390" s="234">
        <v>0</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1279</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136</v>
      </c>
      <c r="D443" s="316"/>
      <c r="E443" s="316"/>
      <c r="F443" s="316"/>
      <c r="G443" s="316"/>
      <c r="H443" s="317"/>
      <c r="I443" s="355"/>
      <c r="J443" s="148" t="str">
        <f t="shared" si="67"/>
        <v>未確認</v>
      </c>
      <c r="K443" s="238" t="str">
        <f t="shared" si="68"/>
        <v>※</v>
      </c>
      <c r="L443" s="241">
        <v>0</v>
      </c>
      <c r="M443" s="185">
        <v>737</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644</v>
      </c>
      <c r="M479" s="185">
        <v>101</v>
      </c>
      <c r="N479" s="234">
        <v>197</v>
      </c>
      <c r="O479" s="234">
        <v>126</v>
      </c>
      <c r="P479" s="234">
        <v>0</v>
      </c>
      <c r="Q479" s="234">
        <v>996</v>
      </c>
      <c r="R479" s="234">
        <v>432</v>
      </c>
      <c r="S479" s="234">
        <v>660</v>
      </c>
      <c r="T479" s="234">
        <v>933</v>
      </c>
      <c r="U479" s="234">
        <v>455</v>
      </c>
      <c r="V479" s="234">
        <v>1126</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17</v>
      </c>
      <c r="M480" s="185">
        <v>18</v>
      </c>
      <c r="N480" s="234">
        <v>24</v>
      </c>
      <c r="O480" s="234">
        <v>7</v>
      </c>
      <c r="P480" s="234">
        <v>0</v>
      </c>
      <c r="Q480" s="234">
        <v>67</v>
      </c>
      <c r="R480" s="234">
        <v>22</v>
      </c>
      <c r="S480" s="234">
        <v>39</v>
      </c>
      <c r="T480" s="234">
        <v>6</v>
      </c>
      <c r="U480" s="234">
        <v>87</v>
      </c>
      <c r="V480" s="234">
        <v>23</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4</v>
      </c>
      <c r="M481" s="185">
        <v>2</v>
      </c>
      <c r="N481" s="234">
        <v>0</v>
      </c>
      <c r="O481" s="234">
        <v>1</v>
      </c>
      <c r="P481" s="234">
        <v>0</v>
      </c>
      <c r="Q481" s="234">
        <v>1079</v>
      </c>
      <c r="R481" s="234">
        <v>2</v>
      </c>
      <c r="S481" s="234">
        <v>4</v>
      </c>
      <c r="T481" s="234">
        <v>1</v>
      </c>
      <c r="U481" s="234">
        <v>30</v>
      </c>
      <c r="V481" s="234">
        <v>214</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0</v>
      </c>
      <c r="N482" s="234">
        <v>0</v>
      </c>
      <c r="O482" s="234">
        <v>0</v>
      </c>
      <c r="P482" s="234">
        <v>0</v>
      </c>
      <c r="Q482" s="234">
        <v>19</v>
      </c>
      <c r="R482" s="234">
        <v>0</v>
      </c>
      <c r="S482" s="234">
        <v>47</v>
      </c>
      <c r="T482" s="234">
        <v>0</v>
      </c>
      <c r="U482" s="234">
        <v>1</v>
      </c>
      <c r="V482" s="234">
        <v>29</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500</v>
      </c>
      <c r="T483" s="234">
        <v>0</v>
      </c>
      <c r="U483" s="234">
        <v>3</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3</v>
      </c>
      <c r="N484" s="234">
        <v>63</v>
      </c>
      <c r="O484" s="234">
        <v>2</v>
      </c>
      <c r="P484" s="234">
        <v>0</v>
      </c>
      <c r="Q484" s="234">
        <v>0</v>
      </c>
      <c r="R484" s="234">
        <v>0</v>
      </c>
      <c r="S484" s="234">
        <v>1</v>
      </c>
      <c r="T484" s="234">
        <v>0</v>
      </c>
      <c r="U484" s="234">
        <v>5</v>
      </c>
      <c r="V484" s="234">
        <v>15</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1</v>
      </c>
      <c r="N485" s="234">
        <v>101</v>
      </c>
      <c r="O485" s="234">
        <v>1</v>
      </c>
      <c r="P485" s="234">
        <v>0</v>
      </c>
      <c r="Q485" s="234">
        <v>0</v>
      </c>
      <c r="R485" s="234">
        <v>1</v>
      </c>
      <c r="S485" s="234">
        <v>0</v>
      </c>
      <c r="T485" s="234">
        <v>0</v>
      </c>
      <c r="U485" s="234">
        <v>2</v>
      </c>
      <c r="V485" s="234">
        <v>27</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205</v>
      </c>
      <c r="M486" s="185">
        <v>3</v>
      </c>
      <c r="N486" s="234">
        <v>4</v>
      </c>
      <c r="O486" s="234">
        <v>0</v>
      </c>
      <c r="P486" s="234">
        <v>0</v>
      </c>
      <c r="Q486" s="234">
        <v>0</v>
      </c>
      <c r="R486" s="234">
        <v>0</v>
      </c>
      <c r="S486" s="234">
        <v>28</v>
      </c>
      <c r="T486" s="234">
        <v>58</v>
      </c>
      <c r="U486" s="234">
        <v>23</v>
      </c>
      <c r="V486" s="234">
        <v>148</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6</v>
      </c>
      <c r="M487" s="185">
        <v>30</v>
      </c>
      <c r="N487" s="234">
        <v>11</v>
      </c>
      <c r="O487" s="234">
        <v>120</v>
      </c>
      <c r="P487" s="234">
        <v>0</v>
      </c>
      <c r="Q487" s="234">
        <v>2</v>
      </c>
      <c r="R487" s="234">
        <v>52</v>
      </c>
      <c r="S487" s="234">
        <v>147</v>
      </c>
      <c r="T487" s="234">
        <v>89</v>
      </c>
      <c r="U487" s="234">
        <v>32</v>
      </c>
      <c r="V487" s="234">
        <v>214</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20</v>
      </c>
      <c r="M488" s="185">
        <v>44</v>
      </c>
      <c r="N488" s="234">
        <v>10</v>
      </c>
      <c r="O488" s="234">
        <v>20</v>
      </c>
      <c r="P488" s="234">
        <v>0</v>
      </c>
      <c r="Q488" s="234">
        <v>11</v>
      </c>
      <c r="R488" s="234">
        <v>47</v>
      </c>
      <c r="S488" s="234">
        <v>18</v>
      </c>
      <c r="T488" s="234">
        <v>842</v>
      </c>
      <c r="U488" s="234">
        <v>342</v>
      </c>
      <c r="V488" s="234">
        <v>594</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97</v>
      </c>
      <c r="M489" s="185">
        <v>2</v>
      </c>
      <c r="N489" s="234">
        <v>0</v>
      </c>
      <c r="O489" s="234">
        <v>1</v>
      </c>
      <c r="P489" s="234">
        <v>0</v>
      </c>
      <c r="Q489" s="234">
        <v>1</v>
      </c>
      <c r="R489" s="234">
        <v>282</v>
      </c>
      <c r="S489" s="234">
        <v>1</v>
      </c>
      <c r="T489" s="234">
        <v>2</v>
      </c>
      <c r="U489" s="234">
        <v>3</v>
      </c>
      <c r="V489" s="234">
        <v>56</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394</v>
      </c>
      <c r="M490" s="185">
        <v>9</v>
      </c>
      <c r="N490" s="234">
        <v>0</v>
      </c>
      <c r="O490" s="234">
        <v>0</v>
      </c>
      <c r="P490" s="234">
        <v>0</v>
      </c>
      <c r="Q490" s="234">
        <v>0</v>
      </c>
      <c r="R490" s="234">
        <v>53</v>
      </c>
      <c r="S490" s="234">
        <v>0</v>
      </c>
      <c r="T490" s="234">
        <v>0</v>
      </c>
      <c r="U490" s="234">
        <v>2</v>
      </c>
      <c r="V490" s="234">
        <v>56</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478</v>
      </c>
      <c r="M492" s="185">
        <v>13</v>
      </c>
      <c r="N492" s="234">
        <v>156</v>
      </c>
      <c r="O492" s="234">
        <v>1</v>
      </c>
      <c r="P492" s="234">
        <v>0</v>
      </c>
      <c r="Q492" s="234">
        <v>904</v>
      </c>
      <c r="R492" s="234">
        <v>298</v>
      </c>
      <c r="S492" s="234">
        <v>50</v>
      </c>
      <c r="T492" s="234">
        <v>0</v>
      </c>
      <c r="U492" s="234">
        <v>323</v>
      </c>
      <c r="V492" s="234">
        <v>967</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6</v>
      </c>
      <c r="M493" s="185">
        <v>9</v>
      </c>
      <c r="N493" s="234">
        <v>7</v>
      </c>
      <c r="O493" s="234">
        <v>0</v>
      </c>
      <c r="P493" s="234">
        <v>0</v>
      </c>
      <c r="Q493" s="234">
        <v>34</v>
      </c>
      <c r="R493" s="234">
        <v>7</v>
      </c>
      <c r="S493" s="234">
        <v>2</v>
      </c>
      <c r="T493" s="234">
        <v>0</v>
      </c>
      <c r="U493" s="234">
        <v>58</v>
      </c>
      <c r="V493" s="234">
        <v>17</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3</v>
      </c>
      <c r="M494" s="185">
        <v>2</v>
      </c>
      <c r="N494" s="234">
        <v>0</v>
      </c>
      <c r="O494" s="234">
        <v>0</v>
      </c>
      <c r="P494" s="234">
        <v>0</v>
      </c>
      <c r="Q494" s="234">
        <v>996</v>
      </c>
      <c r="R494" s="234">
        <v>0</v>
      </c>
      <c r="S494" s="234">
        <v>0</v>
      </c>
      <c r="T494" s="234">
        <v>0</v>
      </c>
      <c r="U494" s="234">
        <v>23</v>
      </c>
      <c r="V494" s="234">
        <v>209</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0</v>
      </c>
      <c r="O495" s="234">
        <v>0</v>
      </c>
      <c r="P495" s="234">
        <v>0</v>
      </c>
      <c r="Q495" s="234">
        <v>14</v>
      </c>
      <c r="R495" s="234">
        <v>0</v>
      </c>
      <c r="S495" s="234">
        <v>3</v>
      </c>
      <c r="T495" s="234">
        <v>0</v>
      </c>
      <c r="U495" s="234">
        <v>0</v>
      </c>
      <c r="V495" s="234">
        <v>26</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6</v>
      </c>
      <c r="T496" s="234">
        <v>0</v>
      </c>
      <c r="U496" s="234">
        <v>2</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3</v>
      </c>
      <c r="N497" s="234">
        <v>56</v>
      </c>
      <c r="O497" s="234">
        <v>0</v>
      </c>
      <c r="P497" s="234">
        <v>0</v>
      </c>
      <c r="Q497" s="234">
        <v>0</v>
      </c>
      <c r="R497" s="234">
        <v>0</v>
      </c>
      <c r="S497" s="234">
        <v>0</v>
      </c>
      <c r="T497" s="234">
        <v>0</v>
      </c>
      <c r="U497" s="234">
        <v>3</v>
      </c>
      <c r="V497" s="234">
        <v>12</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1</v>
      </c>
      <c r="N498" s="234">
        <v>101</v>
      </c>
      <c r="O498" s="234">
        <v>0</v>
      </c>
      <c r="P498" s="234">
        <v>0</v>
      </c>
      <c r="Q498" s="234">
        <v>0</v>
      </c>
      <c r="R498" s="234">
        <v>0</v>
      </c>
      <c r="S498" s="234">
        <v>0</v>
      </c>
      <c r="T498" s="234">
        <v>0</v>
      </c>
      <c r="U498" s="234">
        <v>2</v>
      </c>
      <c r="V498" s="234">
        <v>27</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203</v>
      </c>
      <c r="M499" s="185">
        <v>0</v>
      </c>
      <c r="N499" s="234">
        <v>0</v>
      </c>
      <c r="O499" s="234">
        <v>0</v>
      </c>
      <c r="P499" s="234">
        <v>0</v>
      </c>
      <c r="Q499" s="234">
        <v>0</v>
      </c>
      <c r="R499" s="234">
        <v>0</v>
      </c>
      <c r="S499" s="234">
        <v>25</v>
      </c>
      <c r="T499" s="234">
        <v>0</v>
      </c>
      <c r="U499" s="234">
        <v>22</v>
      </c>
      <c r="V499" s="234">
        <v>146</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3</v>
      </c>
      <c r="M500" s="185">
        <v>0</v>
      </c>
      <c r="N500" s="234">
        <v>3</v>
      </c>
      <c r="O500" s="234">
        <v>0</v>
      </c>
      <c r="P500" s="234">
        <v>0</v>
      </c>
      <c r="Q500" s="234">
        <v>0</v>
      </c>
      <c r="R500" s="234">
        <v>10</v>
      </c>
      <c r="S500" s="234">
        <v>15</v>
      </c>
      <c r="T500" s="234">
        <v>0</v>
      </c>
      <c r="U500" s="234">
        <v>13</v>
      </c>
      <c r="V500" s="234">
        <v>26</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4</v>
      </c>
      <c r="M501" s="185">
        <v>0</v>
      </c>
      <c r="N501" s="234">
        <v>1</v>
      </c>
      <c r="O501" s="234">
        <v>0</v>
      </c>
      <c r="P501" s="234">
        <v>0</v>
      </c>
      <c r="Q501" s="234">
        <v>0</v>
      </c>
      <c r="R501" s="234">
        <v>6</v>
      </c>
      <c r="S501" s="234">
        <v>0</v>
      </c>
      <c r="T501" s="234">
        <v>0</v>
      </c>
      <c r="U501" s="234">
        <v>244</v>
      </c>
      <c r="V501" s="234">
        <v>577</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93</v>
      </c>
      <c r="M502" s="185">
        <v>1</v>
      </c>
      <c r="N502" s="234">
        <v>0</v>
      </c>
      <c r="O502" s="234">
        <v>1</v>
      </c>
      <c r="P502" s="234">
        <v>0</v>
      </c>
      <c r="Q502" s="234">
        <v>1</v>
      </c>
      <c r="R502" s="234">
        <v>238</v>
      </c>
      <c r="S502" s="234">
        <v>0</v>
      </c>
      <c r="T502" s="234">
        <v>0</v>
      </c>
      <c r="U502" s="234">
        <v>2</v>
      </c>
      <c r="V502" s="234">
        <v>54</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253</v>
      </c>
      <c r="M503" s="185">
        <v>1</v>
      </c>
      <c r="N503" s="234">
        <v>0</v>
      </c>
      <c r="O503" s="234">
        <v>0</v>
      </c>
      <c r="P503" s="234">
        <v>0</v>
      </c>
      <c r="Q503" s="234">
        <v>0</v>
      </c>
      <c r="R503" s="234">
        <v>50</v>
      </c>
      <c r="S503" s="234">
        <v>0</v>
      </c>
      <c r="T503" s="234">
        <v>0</v>
      </c>
      <c r="U503" s="234">
        <v>1</v>
      </c>
      <c r="V503" s="234">
        <v>56</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25</v>
      </c>
      <c r="T506" s="234">
        <v>0</v>
      </c>
      <c r="U506" s="234">
        <v>0</v>
      </c>
      <c r="V506" s="234">
        <v>128</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119</v>
      </c>
      <c r="M507" s="185">
        <v>0</v>
      </c>
      <c r="N507" s="234">
        <v>0</v>
      </c>
      <c r="O507" s="234">
        <v>0</v>
      </c>
      <c r="P507" s="234">
        <v>0</v>
      </c>
      <c r="Q507" s="234">
        <v>0</v>
      </c>
      <c r="R507" s="234">
        <v>2</v>
      </c>
      <c r="S507" s="234">
        <v>0</v>
      </c>
      <c r="T507" s="234">
        <v>0</v>
      </c>
      <c r="U507" s="234">
        <v>121</v>
      </c>
      <c r="V507" s="234">
        <v>368</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196</v>
      </c>
      <c r="M515" s="185">
        <v>0</v>
      </c>
      <c r="N515" s="234">
        <v>62</v>
      </c>
      <c r="O515" s="234">
        <v>0</v>
      </c>
      <c r="P515" s="234">
        <v>0</v>
      </c>
      <c r="Q515" s="234">
        <v>2</v>
      </c>
      <c r="R515" s="234">
        <v>133</v>
      </c>
      <c r="S515" s="234">
        <v>8</v>
      </c>
      <c r="T515" s="234">
        <v>275</v>
      </c>
      <c r="U515" s="234">
        <v>23</v>
      </c>
      <c r="V515" s="234">
        <v>438</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439</v>
      </c>
      <c r="M516" s="185">
        <v>37</v>
      </c>
      <c r="N516" s="234">
        <v>187</v>
      </c>
      <c r="O516" s="234">
        <v>56</v>
      </c>
      <c r="P516" s="234">
        <v>0</v>
      </c>
      <c r="Q516" s="234">
        <v>28</v>
      </c>
      <c r="R516" s="234">
        <v>358</v>
      </c>
      <c r="S516" s="234">
        <v>39</v>
      </c>
      <c r="T516" s="234">
        <v>595</v>
      </c>
      <c r="U516" s="234">
        <v>229</v>
      </c>
      <c r="V516" s="234">
        <v>721</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153</v>
      </c>
      <c r="M517" s="185">
        <v>0</v>
      </c>
      <c r="N517" s="234">
        <v>12</v>
      </c>
      <c r="O517" s="234">
        <v>0</v>
      </c>
      <c r="P517" s="234">
        <v>0</v>
      </c>
      <c r="Q517" s="234">
        <v>0</v>
      </c>
      <c r="R517" s="234">
        <v>0</v>
      </c>
      <c r="S517" s="234">
        <v>5</v>
      </c>
      <c r="T517" s="234">
        <v>0</v>
      </c>
      <c r="U517" s="234">
        <v>19</v>
      </c>
      <c r="V517" s="234">
        <v>80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18</v>
      </c>
      <c r="M518" s="185">
        <v>36</v>
      </c>
      <c r="N518" s="234">
        <v>100</v>
      </c>
      <c r="O518" s="234">
        <v>12</v>
      </c>
      <c r="P518" s="234">
        <v>0</v>
      </c>
      <c r="Q518" s="234">
        <v>6</v>
      </c>
      <c r="R518" s="234">
        <v>98</v>
      </c>
      <c r="S518" s="234">
        <v>23</v>
      </c>
      <c r="T518" s="234">
        <v>31</v>
      </c>
      <c r="U518" s="234">
        <v>21</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158</v>
      </c>
      <c r="M519" s="185">
        <v>290</v>
      </c>
      <c r="N519" s="234">
        <v>268</v>
      </c>
      <c r="O519" s="234">
        <v>177</v>
      </c>
      <c r="P519" s="234">
        <v>0</v>
      </c>
      <c r="Q519" s="234">
        <v>6</v>
      </c>
      <c r="R519" s="234">
        <v>371</v>
      </c>
      <c r="S519" s="234">
        <v>31</v>
      </c>
      <c r="T519" s="234">
        <v>288</v>
      </c>
      <c r="U519" s="234">
        <v>93</v>
      </c>
      <c r="V519" s="234">
        <v>1</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14</v>
      </c>
      <c r="M520" s="185">
        <v>7</v>
      </c>
      <c r="N520" s="234">
        <v>7</v>
      </c>
      <c r="O520" s="234">
        <v>0</v>
      </c>
      <c r="P520" s="234">
        <v>0</v>
      </c>
      <c r="Q520" s="234">
        <v>1</v>
      </c>
      <c r="R520" s="234">
        <v>4</v>
      </c>
      <c r="S520" s="234">
        <v>0</v>
      </c>
      <c r="T520" s="234">
        <v>10</v>
      </c>
      <c r="U520" s="234">
        <v>2</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16</v>
      </c>
      <c r="M521" s="185">
        <v>152</v>
      </c>
      <c r="N521" s="234">
        <v>21</v>
      </c>
      <c r="O521" s="234">
        <v>2</v>
      </c>
      <c r="P521" s="234">
        <v>0</v>
      </c>
      <c r="Q521" s="234">
        <v>1</v>
      </c>
      <c r="R521" s="234">
        <v>15</v>
      </c>
      <c r="S521" s="234">
        <v>0</v>
      </c>
      <c r="T521" s="234">
        <v>108</v>
      </c>
      <c r="U521" s="234">
        <v>37</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13</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13</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8</v>
      </c>
      <c r="P534" s="234">
        <v>0</v>
      </c>
      <c r="Q534" s="234">
        <v>0</v>
      </c>
      <c r="R534" s="234">
        <v>0</v>
      </c>
      <c r="S534" s="234">
        <v>0</v>
      </c>
      <c r="T534" s="234">
        <v>0</v>
      </c>
      <c r="U534" s="234">
        <v>0</v>
      </c>
      <c r="V534" s="234">
        <v>86</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345</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0</v>
      </c>
      <c r="P544" s="234">
        <v>0</v>
      </c>
      <c r="Q544" s="234">
        <v>2</v>
      </c>
      <c r="R544" s="234">
        <v>1</v>
      </c>
      <c r="S544" s="234">
        <v>2</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56</v>
      </c>
      <c r="M546" s="185">
        <v>74</v>
      </c>
      <c r="N546" s="234">
        <v>261</v>
      </c>
      <c r="O546" s="234">
        <v>225</v>
      </c>
      <c r="P546" s="234">
        <v>0</v>
      </c>
      <c r="Q546" s="234">
        <v>192</v>
      </c>
      <c r="R546" s="234">
        <v>118</v>
      </c>
      <c r="S546" s="234">
        <v>290</v>
      </c>
      <c r="T546" s="234">
        <v>265</v>
      </c>
      <c r="U546" s="234">
        <v>153</v>
      </c>
      <c r="V546" s="234">
        <v>61</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1</v>
      </c>
      <c r="M549" s="185">
        <v>1</v>
      </c>
      <c r="N549" s="234">
        <v>3</v>
      </c>
      <c r="O549" s="234">
        <v>5</v>
      </c>
      <c r="P549" s="234">
        <v>0</v>
      </c>
      <c r="Q549" s="234">
        <v>8</v>
      </c>
      <c r="R549" s="234">
        <v>6</v>
      </c>
      <c r="S549" s="234">
        <v>4</v>
      </c>
      <c r="T549" s="234">
        <v>13</v>
      </c>
      <c r="U549" s="234">
        <v>4</v>
      </c>
      <c r="V549" s="234">
        <v>6</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43</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1</v>
      </c>
      <c r="M562" s="185">
        <v>0</v>
      </c>
      <c r="N562" s="234">
        <v>0</v>
      </c>
      <c r="O562" s="234">
        <v>1</v>
      </c>
      <c r="P562" s="234">
        <v>0</v>
      </c>
      <c r="Q562" s="234">
        <v>0</v>
      </c>
      <c r="R562" s="234">
        <v>0</v>
      </c>
      <c r="S562" s="234">
        <v>0</v>
      </c>
      <c r="T562" s="234">
        <v>0</v>
      </c>
      <c r="U562" s="234">
        <v>3</v>
      </c>
      <c r="V562" s="234">
        <v>8</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0</v>
      </c>
      <c r="T563" s="234">
        <v>0</v>
      </c>
      <c r="U563" s="234">
        <v>1</v>
      </c>
      <c r="V563" s="234">
        <v>9</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27</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3</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618</v>
      </c>
      <c r="O575" s="192" t="s">
        <v>618</v>
      </c>
      <c r="P575" s="192" t="s">
        <v>45</v>
      </c>
      <c r="Q575" s="192" t="s">
        <v>618</v>
      </c>
      <c r="R575" s="192" t="s">
        <v>618</v>
      </c>
      <c r="S575" s="192" t="s">
        <v>618</v>
      </c>
      <c r="T575" s="192" t="s">
        <v>618</v>
      </c>
      <c r="U575" s="192" t="s">
        <v>618</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48.9</v>
      </c>
      <c r="M577" s="186">
        <v>55.6</v>
      </c>
      <c r="N577" s="186">
        <v>56.3</v>
      </c>
      <c r="O577" s="186">
        <v>43.8</v>
      </c>
      <c r="P577" s="186">
        <v>0</v>
      </c>
      <c r="Q577" s="186">
        <v>22.7</v>
      </c>
      <c r="R577" s="186">
        <v>37.4</v>
      </c>
      <c r="S577" s="186">
        <v>43.6</v>
      </c>
      <c r="T577" s="186">
        <v>44.5</v>
      </c>
      <c r="U577" s="186">
        <v>56</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41.5</v>
      </c>
      <c r="M578" s="186">
        <v>45.2</v>
      </c>
      <c r="N578" s="186">
        <v>37.4</v>
      </c>
      <c r="O578" s="186">
        <v>29.3</v>
      </c>
      <c r="P578" s="186">
        <v>0</v>
      </c>
      <c r="Q578" s="186">
        <v>17.4</v>
      </c>
      <c r="R578" s="186">
        <v>27.1</v>
      </c>
      <c r="S578" s="186">
        <v>30.9</v>
      </c>
      <c r="T578" s="186">
        <v>36.2</v>
      </c>
      <c r="U578" s="186">
        <v>47.3</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15.4</v>
      </c>
      <c r="M579" s="186">
        <v>21.5</v>
      </c>
      <c r="N579" s="186">
        <v>21.6</v>
      </c>
      <c r="O579" s="186">
        <v>20.1</v>
      </c>
      <c r="P579" s="186">
        <v>0</v>
      </c>
      <c r="Q579" s="186">
        <v>14.8</v>
      </c>
      <c r="R579" s="186">
        <v>12.6</v>
      </c>
      <c r="S579" s="186">
        <v>20</v>
      </c>
      <c r="T579" s="186">
        <v>18.9</v>
      </c>
      <c r="U579" s="186">
        <v>24.9</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18.3</v>
      </c>
      <c r="M580" s="186">
        <v>22</v>
      </c>
      <c r="N580" s="186">
        <v>18.1</v>
      </c>
      <c r="O580" s="186">
        <v>19.9</v>
      </c>
      <c r="P580" s="186">
        <v>0</v>
      </c>
      <c r="Q580" s="186">
        <v>8.8</v>
      </c>
      <c r="R580" s="186">
        <v>12.6</v>
      </c>
      <c r="S580" s="186">
        <v>20.8</v>
      </c>
      <c r="T580" s="186">
        <v>14</v>
      </c>
      <c r="U580" s="186">
        <v>22.7</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35</v>
      </c>
      <c r="M581" s="186">
        <v>2.3</v>
      </c>
      <c r="N581" s="186">
        <v>5.1</v>
      </c>
      <c r="O581" s="186">
        <v>5.3</v>
      </c>
      <c r="P581" s="186">
        <v>0</v>
      </c>
      <c r="Q581" s="186">
        <v>47</v>
      </c>
      <c r="R581" s="186">
        <v>9</v>
      </c>
      <c r="S581" s="186">
        <v>6.9</v>
      </c>
      <c r="T581" s="186">
        <v>18.4</v>
      </c>
      <c r="U581" s="186">
        <v>25.1</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50.5</v>
      </c>
      <c r="M582" s="186">
        <v>33.7</v>
      </c>
      <c r="N582" s="186">
        <v>30.4</v>
      </c>
      <c r="O582" s="186">
        <v>29.4</v>
      </c>
      <c r="P582" s="186">
        <v>0</v>
      </c>
      <c r="Q582" s="186">
        <v>52.7</v>
      </c>
      <c r="R582" s="186">
        <v>23.9</v>
      </c>
      <c r="S582" s="186">
        <v>30.5</v>
      </c>
      <c r="T582" s="186">
        <v>39.3</v>
      </c>
      <c r="U582" s="186">
        <v>43.8</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48.9</v>
      </c>
      <c r="M591" s="186">
        <v>55.6</v>
      </c>
      <c r="N591" s="186">
        <v>56.3</v>
      </c>
      <c r="O591" s="186">
        <v>43.8</v>
      </c>
      <c r="P591" s="186">
        <v>0</v>
      </c>
      <c r="Q591" s="186">
        <v>22.7</v>
      </c>
      <c r="R591" s="186">
        <v>37.4</v>
      </c>
      <c r="S591" s="186">
        <v>43.6</v>
      </c>
      <c r="T591" s="186">
        <v>44.5</v>
      </c>
      <c r="U591" s="186">
        <v>56</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41.5</v>
      </c>
      <c r="M592" s="186">
        <v>45.2</v>
      </c>
      <c r="N592" s="186">
        <v>37.4</v>
      </c>
      <c r="O592" s="186">
        <v>29.3</v>
      </c>
      <c r="P592" s="186">
        <v>0</v>
      </c>
      <c r="Q592" s="186">
        <v>17.4</v>
      </c>
      <c r="R592" s="186">
        <v>27.1</v>
      </c>
      <c r="S592" s="186">
        <v>30.9</v>
      </c>
      <c r="T592" s="186">
        <v>36.2</v>
      </c>
      <c r="U592" s="186">
        <v>47.3</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15.4</v>
      </c>
      <c r="M593" s="186">
        <v>21.5</v>
      </c>
      <c r="N593" s="186">
        <v>21.6</v>
      </c>
      <c r="O593" s="186">
        <v>20.1</v>
      </c>
      <c r="P593" s="186">
        <v>0</v>
      </c>
      <c r="Q593" s="186">
        <v>14.8</v>
      </c>
      <c r="R593" s="186">
        <v>12.6</v>
      </c>
      <c r="S593" s="186">
        <v>20</v>
      </c>
      <c r="T593" s="186">
        <v>18.9</v>
      </c>
      <c r="U593" s="186">
        <v>24.9</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18.3</v>
      </c>
      <c r="M594" s="186">
        <v>22</v>
      </c>
      <c r="N594" s="186">
        <v>18.1</v>
      </c>
      <c r="O594" s="186">
        <v>19.9</v>
      </c>
      <c r="P594" s="186">
        <v>0</v>
      </c>
      <c r="Q594" s="186">
        <v>8.8</v>
      </c>
      <c r="R594" s="186">
        <v>12.6</v>
      </c>
      <c r="S594" s="186">
        <v>20.8</v>
      </c>
      <c r="T594" s="186">
        <v>14</v>
      </c>
      <c r="U594" s="186">
        <v>22.7</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35</v>
      </c>
      <c r="M595" s="186">
        <v>2.3</v>
      </c>
      <c r="N595" s="186">
        <v>5.1</v>
      </c>
      <c r="O595" s="186">
        <v>5.3</v>
      </c>
      <c r="P595" s="186">
        <v>0</v>
      </c>
      <c r="Q595" s="186">
        <v>47</v>
      </c>
      <c r="R595" s="186">
        <v>9</v>
      </c>
      <c r="S595" s="186">
        <v>6.9</v>
      </c>
      <c r="T595" s="186">
        <v>18.4</v>
      </c>
      <c r="U595" s="186">
        <v>25.1</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50.5</v>
      </c>
      <c r="M596" s="186">
        <v>33.7</v>
      </c>
      <c r="N596" s="186">
        <v>30.4</v>
      </c>
      <c r="O596" s="186">
        <v>29.4</v>
      </c>
      <c r="P596" s="186">
        <v>0</v>
      </c>
      <c r="Q596" s="186">
        <v>52.7</v>
      </c>
      <c r="R596" s="186">
        <v>23.9</v>
      </c>
      <c r="S596" s="186">
        <v>30.5</v>
      </c>
      <c r="T596" s="186">
        <v>39.3</v>
      </c>
      <c r="U596" s="186">
        <v>43.8</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12</v>
      </c>
      <c r="M604" s="185">
        <v>84</v>
      </c>
      <c r="N604" s="234">
        <v>18</v>
      </c>
      <c r="O604" s="234">
        <v>8</v>
      </c>
      <c r="P604" s="234">
        <v>0</v>
      </c>
      <c r="Q604" s="234">
        <v>19</v>
      </c>
      <c r="R604" s="234">
        <v>31</v>
      </c>
      <c r="S604" s="234">
        <v>27</v>
      </c>
      <c r="T604" s="234">
        <v>49</v>
      </c>
      <c r="U604" s="234">
        <v>17</v>
      </c>
      <c r="V604" s="234">
        <v>14</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34</v>
      </c>
      <c r="M605" s="185">
        <v>96</v>
      </c>
      <c r="N605" s="234">
        <v>66</v>
      </c>
      <c r="O605" s="234">
        <v>49</v>
      </c>
      <c r="P605" s="234">
        <v>0</v>
      </c>
      <c r="Q605" s="234">
        <v>88</v>
      </c>
      <c r="R605" s="234">
        <v>56</v>
      </c>
      <c r="S605" s="234">
        <v>117</v>
      </c>
      <c r="T605" s="234">
        <v>92</v>
      </c>
      <c r="U605" s="234">
        <v>34</v>
      </c>
      <c r="V605" s="234">
        <v>127</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1</v>
      </c>
      <c r="N606" s="234">
        <v>1</v>
      </c>
      <c r="O606" s="234">
        <v>1</v>
      </c>
      <c r="P606" s="234">
        <v>0</v>
      </c>
      <c r="Q606" s="234">
        <v>0</v>
      </c>
      <c r="R606" s="234">
        <v>3</v>
      </c>
      <c r="S606" s="234">
        <v>1</v>
      </c>
      <c r="T606" s="234">
        <v>5</v>
      </c>
      <c r="U606" s="234">
        <v>0</v>
      </c>
      <c r="V606" s="234">
        <v>2</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271</v>
      </c>
      <c r="M607" s="185">
        <v>438</v>
      </c>
      <c r="N607" s="234">
        <v>492</v>
      </c>
      <c r="O607" s="234">
        <v>607</v>
      </c>
      <c r="P607" s="234">
        <v>0</v>
      </c>
      <c r="Q607" s="234">
        <v>442</v>
      </c>
      <c r="R607" s="234">
        <v>529</v>
      </c>
      <c r="S607" s="234">
        <v>673</v>
      </c>
      <c r="T607" s="234">
        <v>821</v>
      </c>
      <c r="U607" s="234">
        <v>403</v>
      </c>
      <c r="V607" s="234">
        <v>8</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21</v>
      </c>
      <c r="N608" s="234">
        <v>1</v>
      </c>
      <c r="O608" s="234">
        <v>1</v>
      </c>
      <c r="P608" s="234">
        <v>0</v>
      </c>
      <c r="Q608" s="234">
        <v>8</v>
      </c>
      <c r="R608" s="234">
        <v>0</v>
      </c>
      <c r="S608" s="234">
        <v>2</v>
      </c>
      <c r="T608" s="234">
        <v>1</v>
      </c>
      <c r="U608" s="234">
        <v>1</v>
      </c>
      <c r="V608" s="234">
        <v>2</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2</v>
      </c>
      <c r="M609" s="234">
        <v>43</v>
      </c>
      <c r="N609" s="234">
        <v>4</v>
      </c>
      <c r="O609" s="234">
        <v>1</v>
      </c>
      <c r="P609" s="234">
        <v>0</v>
      </c>
      <c r="Q609" s="234">
        <v>5</v>
      </c>
      <c r="R609" s="234">
        <v>1</v>
      </c>
      <c r="S609" s="234">
        <v>2</v>
      </c>
      <c r="T609" s="234">
        <v>2</v>
      </c>
      <c r="U609" s="234">
        <v>3</v>
      </c>
      <c r="V609" s="234">
        <v>10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1</v>
      </c>
      <c r="M610" s="234">
        <v>19</v>
      </c>
      <c r="N610" s="234">
        <v>1</v>
      </c>
      <c r="O610" s="234">
        <v>0</v>
      </c>
      <c r="P610" s="234">
        <v>0</v>
      </c>
      <c r="Q610" s="234">
        <v>3</v>
      </c>
      <c r="R610" s="234">
        <v>0</v>
      </c>
      <c r="S610" s="234">
        <v>0</v>
      </c>
      <c r="T610" s="234">
        <v>2</v>
      </c>
      <c r="U610" s="234">
        <v>1</v>
      </c>
      <c r="V610" s="234">
        <v>4</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2</v>
      </c>
      <c r="M611" s="234">
        <v>1</v>
      </c>
      <c r="N611" s="234">
        <v>1</v>
      </c>
      <c r="O611" s="234">
        <v>2</v>
      </c>
      <c r="P611" s="234">
        <v>0</v>
      </c>
      <c r="Q611" s="234">
        <v>8</v>
      </c>
      <c r="R611" s="234">
        <v>2</v>
      </c>
      <c r="S611" s="234">
        <v>0</v>
      </c>
      <c r="T611" s="234">
        <v>13</v>
      </c>
      <c r="U611" s="234">
        <v>4</v>
      </c>
      <c r="V611" s="234">
        <v>26</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11</v>
      </c>
      <c r="M612" s="234">
        <v>3</v>
      </c>
      <c r="N612" s="234">
        <v>1</v>
      </c>
      <c r="O612" s="234">
        <v>5</v>
      </c>
      <c r="P612" s="234">
        <v>0</v>
      </c>
      <c r="Q612" s="234">
        <v>28</v>
      </c>
      <c r="R612" s="234">
        <v>10</v>
      </c>
      <c r="S612" s="234">
        <v>7</v>
      </c>
      <c r="T612" s="234">
        <v>38</v>
      </c>
      <c r="U612" s="234">
        <v>10</v>
      </c>
      <c r="V612" s="234">
        <v>56</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8</v>
      </c>
      <c r="M613" s="234">
        <v>2</v>
      </c>
      <c r="N613" s="234">
        <v>0</v>
      </c>
      <c r="O613" s="234">
        <v>1</v>
      </c>
      <c r="P613" s="234">
        <v>0</v>
      </c>
      <c r="Q613" s="234">
        <v>4</v>
      </c>
      <c r="R613" s="234">
        <v>1</v>
      </c>
      <c r="S613" s="234">
        <v>2</v>
      </c>
      <c r="T613" s="234">
        <v>9</v>
      </c>
      <c r="U613" s="234">
        <v>7</v>
      </c>
      <c r="V613" s="234">
        <v>31</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3</v>
      </c>
      <c r="M614" s="185">
        <v>0</v>
      </c>
      <c r="N614" s="234">
        <v>5</v>
      </c>
      <c r="O614" s="234">
        <v>3</v>
      </c>
      <c r="P614" s="234">
        <v>0</v>
      </c>
      <c r="Q614" s="234">
        <v>1</v>
      </c>
      <c r="R614" s="234">
        <v>1</v>
      </c>
      <c r="S614" s="234">
        <v>1</v>
      </c>
      <c r="T614" s="234">
        <v>4</v>
      </c>
      <c r="U614" s="234">
        <v>0</v>
      </c>
      <c r="V614" s="234">
        <v>1</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4080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651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8465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1579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4508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9</v>
      </c>
      <c r="N620" s="234">
        <v>3</v>
      </c>
      <c r="O620" s="234">
        <v>1</v>
      </c>
      <c r="P620" s="234">
        <v>0</v>
      </c>
      <c r="Q620" s="234">
        <v>1</v>
      </c>
      <c r="R620" s="234">
        <v>1</v>
      </c>
      <c r="S620" s="234">
        <v>1</v>
      </c>
      <c r="T620" s="234">
        <v>3</v>
      </c>
      <c r="U620" s="234">
        <v>1</v>
      </c>
      <c r="V620" s="234">
        <v>25</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95</v>
      </c>
      <c r="N622" s="234">
        <v>3</v>
      </c>
      <c r="O622" s="234">
        <v>5</v>
      </c>
      <c r="P622" s="234">
        <v>0</v>
      </c>
      <c r="Q622" s="234">
        <v>2</v>
      </c>
      <c r="R622" s="234">
        <v>4</v>
      </c>
      <c r="S622" s="234">
        <v>2</v>
      </c>
      <c r="T622" s="234">
        <v>4</v>
      </c>
      <c r="U622" s="234">
        <v>2</v>
      </c>
      <c r="V622" s="234">
        <v>14</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11</v>
      </c>
      <c r="N623" s="234">
        <v>0</v>
      </c>
      <c r="O623" s="234">
        <v>26</v>
      </c>
      <c r="P623" s="234">
        <v>0</v>
      </c>
      <c r="Q623" s="234">
        <v>0</v>
      </c>
      <c r="R623" s="234">
        <v>3</v>
      </c>
      <c r="S623" s="234">
        <v>0</v>
      </c>
      <c r="T623" s="234">
        <v>1</v>
      </c>
      <c r="U623" s="234">
        <v>0</v>
      </c>
      <c r="V623" s="234">
        <v>9</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1</v>
      </c>
      <c r="O624" s="234">
        <v>1</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1</v>
      </c>
      <c r="T629" s="234">
        <v>0</v>
      </c>
      <c r="U629" s="234">
        <v>0</v>
      </c>
      <c r="V629" s="234">
        <v>413</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519</v>
      </c>
      <c r="M637" s="185">
        <v>401</v>
      </c>
      <c r="N637" s="234">
        <v>587</v>
      </c>
      <c r="O637" s="234">
        <v>606</v>
      </c>
      <c r="P637" s="234">
        <v>0</v>
      </c>
      <c r="Q637" s="234">
        <v>788</v>
      </c>
      <c r="R637" s="234">
        <v>658</v>
      </c>
      <c r="S637" s="234">
        <v>921</v>
      </c>
      <c r="T637" s="234">
        <v>839</v>
      </c>
      <c r="U637" s="234">
        <v>801</v>
      </c>
      <c r="V637" s="234">
        <v>2</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70</v>
      </c>
      <c r="N639" s="234">
        <v>0</v>
      </c>
      <c r="O639" s="234">
        <v>0</v>
      </c>
      <c r="P639" s="234">
        <v>0</v>
      </c>
      <c r="Q639" s="234">
        <v>14</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385</v>
      </c>
      <c r="M641" s="185">
        <v>63</v>
      </c>
      <c r="N641" s="234">
        <v>181</v>
      </c>
      <c r="O641" s="234">
        <v>55</v>
      </c>
      <c r="P641" s="234">
        <v>0</v>
      </c>
      <c r="Q641" s="234">
        <v>517</v>
      </c>
      <c r="R641" s="234">
        <v>180</v>
      </c>
      <c r="S641" s="234">
        <v>363</v>
      </c>
      <c r="T641" s="234">
        <v>294</v>
      </c>
      <c r="U641" s="234">
        <v>517</v>
      </c>
      <c r="V641" s="234">
        <v>1</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1</v>
      </c>
      <c r="O642" s="234">
        <v>0</v>
      </c>
      <c r="P642" s="234">
        <v>0</v>
      </c>
      <c r="Q642" s="234">
        <v>0</v>
      </c>
      <c r="R642" s="234">
        <v>0</v>
      </c>
      <c r="S642" s="234">
        <v>0</v>
      </c>
      <c r="T642" s="234">
        <v>3</v>
      </c>
      <c r="U642" s="234">
        <v>1</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2</v>
      </c>
      <c r="M645" s="185">
        <v>8</v>
      </c>
      <c r="N645" s="234">
        <v>1</v>
      </c>
      <c r="O645" s="234">
        <v>5</v>
      </c>
      <c r="P645" s="234">
        <v>0</v>
      </c>
      <c r="Q645" s="234">
        <v>102</v>
      </c>
      <c r="R645" s="234">
        <v>0</v>
      </c>
      <c r="S645" s="234">
        <v>114</v>
      </c>
      <c r="T645" s="234">
        <v>4</v>
      </c>
      <c r="U645" s="234">
        <v>1</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4</v>
      </c>
      <c r="M646" s="185">
        <v>4</v>
      </c>
      <c r="N646" s="234">
        <v>10</v>
      </c>
      <c r="O646" s="234">
        <v>22</v>
      </c>
      <c r="P646" s="234">
        <v>0</v>
      </c>
      <c r="Q646" s="234">
        <v>5</v>
      </c>
      <c r="R646" s="234">
        <v>7</v>
      </c>
      <c r="S646" s="234">
        <v>14</v>
      </c>
      <c r="T646" s="234">
        <v>6</v>
      </c>
      <c r="U646" s="234">
        <v>9</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9</v>
      </c>
      <c r="M647" s="185">
        <v>21</v>
      </c>
      <c r="N647" s="234">
        <v>43</v>
      </c>
      <c r="O647" s="234">
        <v>56</v>
      </c>
      <c r="P647" s="234">
        <v>0</v>
      </c>
      <c r="Q647" s="234">
        <v>32</v>
      </c>
      <c r="R647" s="234">
        <v>36</v>
      </c>
      <c r="S647" s="234">
        <v>31</v>
      </c>
      <c r="T647" s="234">
        <v>29</v>
      </c>
      <c r="U647" s="234">
        <v>21</v>
      </c>
      <c r="V647" s="234">
        <v>1</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213</v>
      </c>
      <c r="M648" s="185">
        <v>332</v>
      </c>
      <c r="N648" s="234">
        <v>302</v>
      </c>
      <c r="O648" s="234">
        <v>372</v>
      </c>
      <c r="P648" s="234">
        <v>0</v>
      </c>
      <c r="Q648" s="234">
        <v>673</v>
      </c>
      <c r="R648" s="234">
        <v>356</v>
      </c>
      <c r="S648" s="234">
        <v>465</v>
      </c>
      <c r="T648" s="234">
        <v>501</v>
      </c>
      <c r="U648" s="234">
        <v>380</v>
      </c>
      <c r="V648" s="234">
        <v>1</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3</v>
      </c>
      <c r="S649" s="234">
        <v>1</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1</v>
      </c>
      <c r="N650" s="236">
        <v>0</v>
      </c>
      <c r="O650" s="236">
        <v>0</v>
      </c>
      <c r="P650" s="236">
        <v>0</v>
      </c>
      <c r="Q650" s="236">
        <v>171</v>
      </c>
      <c r="R650" s="236">
        <v>0</v>
      </c>
      <c r="S650" s="236">
        <v>0</v>
      </c>
      <c r="T650" s="236">
        <v>0</v>
      </c>
      <c r="U650" s="236">
        <v>1</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4</v>
      </c>
      <c r="N658" s="234">
        <v>29</v>
      </c>
      <c r="O658" s="234">
        <v>65</v>
      </c>
      <c r="P658" s="234">
        <v>0</v>
      </c>
      <c r="Q658" s="234">
        <v>8</v>
      </c>
      <c r="R658" s="234">
        <v>57</v>
      </c>
      <c r="S658" s="234">
        <v>33</v>
      </c>
      <c r="T658" s="234">
        <v>110</v>
      </c>
      <c r="U658" s="234">
        <v>128</v>
      </c>
      <c r="V658" s="234">
        <v>62</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260</v>
      </c>
      <c r="M659" s="185">
        <v>336</v>
      </c>
      <c r="N659" s="234">
        <v>585</v>
      </c>
      <c r="O659" s="234">
        <v>997</v>
      </c>
      <c r="P659" s="234">
        <v>0</v>
      </c>
      <c r="Q659" s="234">
        <v>425</v>
      </c>
      <c r="R659" s="234">
        <v>552</v>
      </c>
      <c r="S659" s="234">
        <v>758</v>
      </c>
      <c r="T659" s="234">
        <v>1187</v>
      </c>
      <c r="U659" s="234">
        <v>566</v>
      </c>
      <c r="V659" s="234">
        <v>444</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159</v>
      </c>
      <c r="M660" s="185">
        <v>265</v>
      </c>
      <c r="N660" s="234">
        <v>507</v>
      </c>
      <c r="O660" s="234">
        <v>524</v>
      </c>
      <c r="P660" s="234">
        <v>0</v>
      </c>
      <c r="Q660" s="234">
        <v>491</v>
      </c>
      <c r="R660" s="234">
        <v>301</v>
      </c>
      <c r="S660" s="234">
        <v>303</v>
      </c>
      <c r="T660" s="234">
        <v>287</v>
      </c>
      <c r="U660" s="234">
        <v>672</v>
      </c>
      <c r="V660" s="234">
        <v>213</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29</v>
      </c>
      <c r="M661" s="185">
        <v>0</v>
      </c>
      <c r="N661" s="234">
        <v>2</v>
      </c>
      <c r="O661" s="234">
        <v>4</v>
      </c>
      <c r="P661" s="234">
        <v>0</v>
      </c>
      <c r="Q661" s="234">
        <v>11</v>
      </c>
      <c r="R661" s="234">
        <v>41</v>
      </c>
      <c r="S661" s="234">
        <v>90</v>
      </c>
      <c r="T661" s="234">
        <v>0</v>
      </c>
      <c r="U661" s="234">
        <v>324</v>
      </c>
      <c r="V661" s="234">
        <v>585</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255</v>
      </c>
      <c r="M662" s="185">
        <v>59</v>
      </c>
      <c r="N662" s="234">
        <v>211</v>
      </c>
      <c r="O662" s="234">
        <v>18</v>
      </c>
      <c r="P662" s="234">
        <v>0</v>
      </c>
      <c r="Q662" s="234">
        <v>309</v>
      </c>
      <c r="R662" s="234">
        <v>67</v>
      </c>
      <c r="S662" s="234">
        <v>244</v>
      </c>
      <c r="T662" s="234">
        <v>210</v>
      </c>
      <c r="U662" s="234">
        <v>748</v>
      </c>
      <c r="V662" s="234">
        <v>109</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3</v>
      </c>
      <c r="N663" s="234">
        <v>11</v>
      </c>
      <c r="O663" s="234">
        <v>7</v>
      </c>
      <c r="P663" s="234">
        <v>0</v>
      </c>
      <c r="Q663" s="234">
        <v>0</v>
      </c>
      <c r="R663" s="234">
        <v>2</v>
      </c>
      <c r="S663" s="234">
        <v>6</v>
      </c>
      <c r="T663" s="234">
        <v>2</v>
      </c>
      <c r="U663" s="234">
        <v>0</v>
      </c>
      <c r="V663" s="234">
        <v>110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1</v>
      </c>
      <c r="M664" s="185">
        <v>3</v>
      </c>
      <c r="N664" s="234">
        <v>6</v>
      </c>
      <c r="O664" s="234">
        <v>10</v>
      </c>
      <c r="P664" s="234">
        <v>0</v>
      </c>
      <c r="Q664" s="234">
        <v>28</v>
      </c>
      <c r="R664" s="234">
        <v>160</v>
      </c>
      <c r="S664" s="234">
        <v>63</v>
      </c>
      <c r="T664" s="234">
        <v>15</v>
      </c>
      <c r="U664" s="234">
        <v>29</v>
      </c>
      <c r="V664" s="234">
        <v>10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2</v>
      </c>
      <c r="N665" s="234">
        <v>1</v>
      </c>
      <c r="O665" s="234">
        <v>0</v>
      </c>
      <c r="P665" s="234">
        <v>0</v>
      </c>
      <c r="Q665" s="234">
        <v>1</v>
      </c>
      <c r="R665" s="234">
        <v>3</v>
      </c>
      <c r="S665" s="234">
        <v>2</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v>195</v>
      </c>
      <c r="N673" s="234">
        <v>449</v>
      </c>
      <c r="O673" s="234">
        <v>590</v>
      </c>
      <c r="P673" s="234">
        <v>0</v>
      </c>
      <c r="Q673" s="234">
        <v>1283</v>
      </c>
      <c r="R673" s="234">
        <v>344</v>
      </c>
      <c r="S673" s="234">
        <v>873</v>
      </c>
      <c r="T673" s="234">
        <v>263</v>
      </c>
      <c r="U673" s="234">
        <v>216</v>
      </c>
      <c r="V673" s="234">
        <v>152</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1</v>
      </c>
      <c r="N674" s="234">
        <v>0</v>
      </c>
      <c r="O674" s="234">
        <v>318</v>
      </c>
      <c r="P674" s="234">
        <v>0</v>
      </c>
      <c r="Q674" s="234">
        <v>0</v>
      </c>
      <c r="R674" s="234">
        <v>0</v>
      </c>
      <c r="S674" s="234">
        <v>4</v>
      </c>
      <c r="T674" s="234">
        <v>1</v>
      </c>
      <c r="U674" s="234">
        <v>0</v>
      </c>
      <c r="V674" s="234">
        <v>32</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12</v>
      </c>
      <c r="M675" s="185">
        <v>33</v>
      </c>
      <c r="N675" s="234">
        <v>21</v>
      </c>
      <c r="O675" s="234">
        <v>34</v>
      </c>
      <c r="P675" s="234">
        <v>0</v>
      </c>
      <c r="Q675" s="234">
        <v>30</v>
      </c>
      <c r="R675" s="234">
        <v>29</v>
      </c>
      <c r="S675" s="234">
        <v>690</v>
      </c>
      <c r="T675" s="234">
        <v>22</v>
      </c>
      <c r="U675" s="234">
        <v>13</v>
      </c>
      <c r="V675" s="234">
        <v>21</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46</v>
      </c>
      <c r="M676" s="185">
        <v>23</v>
      </c>
      <c r="N676" s="234">
        <v>47</v>
      </c>
      <c r="O676" s="234">
        <v>145</v>
      </c>
      <c r="P676" s="234">
        <v>0</v>
      </c>
      <c r="Q676" s="234">
        <v>16</v>
      </c>
      <c r="R676" s="234">
        <v>208</v>
      </c>
      <c r="S676" s="234">
        <v>42</v>
      </c>
      <c r="T676" s="234">
        <v>177</v>
      </c>
      <c r="U676" s="234">
        <v>176</v>
      </c>
      <c r="V676" s="234">
        <v>27</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20</v>
      </c>
      <c r="M677" s="185">
        <v>62</v>
      </c>
      <c r="N677" s="234">
        <v>6</v>
      </c>
      <c r="O677" s="234">
        <v>13</v>
      </c>
      <c r="P677" s="234">
        <v>0</v>
      </c>
      <c r="Q677" s="234">
        <v>1290</v>
      </c>
      <c r="R677" s="234">
        <v>42</v>
      </c>
      <c r="S677" s="234">
        <v>18</v>
      </c>
      <c r="T677" s="234">
        <v>16</v>
      </c>
      <c r="U677" s="234">
        <v>12</v>
      </c>
      <c r="V677" s="234">
        <v>12</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26</v>
      </c>
      <c r="M678" s="185">
        <v>80</v>
      </c>
      <c r="N678" s="234">
        <v>376</v>
      </c>
      <c r="O678" s="234">
        <v>119</v>
      </c>
      <c r="P678" s="234">
        <v>0</v>
      </c>
      <c r="Q678" s="234">
        <v>36</v>
      </c>
      <c r="R678" s="234">
        <v>67</v>
      </c>
      <c r="S678" s="234">
        <v>128</v>
      </c>
      <c r="T678" s="234">
        <v>48</v>
      </c>
      <c r="U678" s="234">
        <v>17</v>
      </c>
      <c r="V678" s="234">
        <v>71</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29</v>
      </c>
      <c r="M680" s="185">
        <v>138</v>
      </c>
      <c r="N680" s="234">
        <v>118</v>
      </c>
      <c r="O680" s="234">
        <v>98</v>
      </c>
      <c r="P680" s="234">
        <v>0</v>
      </c>
      <c r="Q680" s="234">
        <v>3</v>
      </c>
      <c r="R680" s="234">
        <v>51</v>
      </c>
      <c r="S680" s="234">
        <v>7</v>
      </c>
      <c r="T680" s="234">
        <v>127</v>
      </c>
      <c r="U680" s="234">
        <v>131</v>
      </c>
      <c r="V680" s="234">
        <v>3</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28</v>
      </c>
      <c r="M682" s="185">
        <v>34</v>
      </c>
      <c r="N682" s="234">
        <v>145</v>
      </c>
      <c r="O682" s="234">
        <v>191</v>
      </c>
      <c r="P682" s="234">
        <v>0</v>
      </c>
      <c r="Q682" s="234">
        <v>256</v>
      </c>
      <c r="R682" s="234">
        <v>123</v>
      </c>
      <c r="S682" s="234">
        <v>326</v>
      </c>
      <c r="T682" s="234">
        <v>100</v>
      </c>
      <c r="U682" s="234">
        <v>68</v>
      </c>
      <c r="V682" s="234">
        <v>66</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96</v>
      </c>
      <c r="M683" s="185">
        <v>168</v>
      </c>
      <c r="N683" s="234">
        <v>405</v>
      </c>
      <c r="O683" s="234">
        <v>527</v>
      </c>
      <c r="P683" s="234">
        <v>0</v>
      </c>
      <c r="Q683" s="234">
        <v>1282</v>
      </c>
      <c r="R683" s="234">
        <v>305</v>
      </c>
      <c r="S683" s="234">
        <v>806</v>
      </c>
      <c r="T683" s="234">
        <v>239</v>
      </c>
      <c r="U683" s="234">
        <v>187</v>
      </c>
      <c r="V683" s="234">
        <v>144</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74</v>
      </c>
      <c r="M685" s="185">
        <v>115</v>
      </c>
      <c r="N685" s="234">
        <v>348</v>
      </c>
      <c r="O685" s="234">
        <v>449</v>
      </c>
      <c r="P685" s="234">
        <v>0</v>
      </c>
      <c r="Q685" s="234">
        <v>1183</v>
      </c>
      <c r="R685" s="234">
        <v>247</v>
      </c>
      <c r="S685" s="234">
        <v>674</v>
      </c>
      <c r="T685" s="234">
        <v>204</v>
      </c>
      <c r="U685" s="234">
        <v>153</v>
      </c>
      <c r="V685" s="234">
        <v>137</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14</v>
      </c>
      <c r="M686" s="185">
        <v>24</v>
      </c>
      <c r="N686" s="234">
        <v>83</v>
      </c>
      <c r="O686" s="234">
        <v>61</v>
      </c>
      <c r="P686" s="234">
        <v>0</v>
      </c>
      <c r="Q686" s="234">
        <v>17</v>
      </c>
      <c r="R686" s="234">
        <v>55</v>
      </c>
      <c r="S686" s="234">
        <v>217</v>
      </c>
      <c r="T686" s="234">
        <v>44</v>
      </c>
      <c r="U686" s="234">
        <v>21</v>
      </c>
      <c r="V686" s="234">
        <v>8</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1396</v>
      </c>
      <c r="M697" s="279">
        <v>1392</v>
      </c>
      <c r="N697" s="280">
        <v>916</v>
      </c>
      <c r="O697" s="280">
        <v>901</v>
      </c>
      <c r="P697" s="280">
        <v>0</v>
      </c>
      <c r="Q697" s="280">
        <v>1169</v>
      </c>
      <c r="R697" s="280">
        <v>1406</v>
      </c>
      <c r="S697" s="280">
        <v>1393</v>
      </c>
      <c r="T697" s="280">
        <v>1658</v>
      </c>
      <c r="U697" s="280">
        <v>1141</v>
      </c>
      <c r="V697" s="280">
        <v>55</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2</v>
      </c>
      <c r="M722" s="185">
        <v>2</v>
      </c>
      <c r="N722" s="234">
        <v>10</v>
      </c>
      <c r="O722" s="234">
        <v>1</v>
      </c>
      <c r="P722" s="234">
        <v>0</v>
      </c>
      <c r="Q722" s="234">
        <v>1</v>
      </c>
      <c r="R722" s="234">
        <v>1</v>
      </c>
      <c r="S722" s="234">
        <v>2</v>
      </c>
      <c r="T722" s="234">
        <v>0</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3</v>
      </c>
      <c r="M731" s="185">
        <v>3</v>
      </c>
      <c r="N731" s="234">
        <v>11</v>
      </c>
      <c r="O731" s="234">
        <v>6</v>
      </c>
      <c r="P731" s="234">
        <v>0</v>
      </c>
      <c r="Q731" s="234">
        <v>1</v>
      </c>
      <c r="R731" s="234">
        <v>4</v>
      </c>
      <c r="S731" s="234">
        <v>64</v>
      </c>
      <c r="T731" s="234">
        <v>3</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4</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1</v>
      </c>
      <c r="O743" s="234">
        <v>0</v>
      </c>
      <c r="P743" s="234">
        <v>0</v>
      </c>
      <c r="Q743" s="234">
        <v>1</v>
      </c>
      <c r="R743" s="234">
        <v>2</v>
      </c>
      <c r="S743" s="234">
        <v>1</v>
      </c>
      <c r="T743" s="234">
        <v>1</v>
      </c>
      <c r="U743" s="234">
        <v>15</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1</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