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<sst xmlns="http://schemas.openxmlformats.org/spreadsheetml/2006/main" count="874" uniqueCount="874">
  <si>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</si>
  <si>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南魚沼市民病院</t>
  </si>
  <si>
    <t>〒949-6680　南魚沼市六日町２６４３番地１</t>
  </si>
  <si>
    <t>病棟の建築時期と構造</t>
  </si>
  <si>
    <t>建物情報＼病棟名</t>
  </si>
  <si>
    <t>1病棟-1</t>
  </si>
  <si>
    <t>1病棟-2</t>
  </si>
  <si>
    <t>2病棟</t>
  </si>
  <si>
    <t>3病棟</t>
  </si>
  <si>
    <t>様式１病院病棟票(1)</t>
  </si>
  <si>
    <t>建築時期</t>
  </si>
  <si>
    <t>2015</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</si>
  <si>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</si>
  <si>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</si>
  <si>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</si>
  <si>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</si>
  <si>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</si>
  <si>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</si>
  <si>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</si>
  <si>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</si>
  <si>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</si>
  <si>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</si>
  <si>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</si>
  <si>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</si>
  <si>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</si>
  <si>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</si>
  <si>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</si>
  <si>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</si>
  <si>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</si>
  <si>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</si>
  <si>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</si>
  <si>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</si>
  <si>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</si>
  <si>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</si>
  <si>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</si>
  <si>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</si>
  <si>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</si>
  <si>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</si>
  <si>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</si>
  <si>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</si>
  <si>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</si>
  <si>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</si>
  <si>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</si>
  <si>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</si>
  <si>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</si>
  <si>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</si>
  <si>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</si>
  <si>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</si>
  <si>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</si>
  <si>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</si>
  <si>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</si>
  <si>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</si>
  <si>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</si>
  <si>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</si>
  <si>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</si>
  <si>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</si>
  <si>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</si>
  <si>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</si>
  <si>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</si>
  <si>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</si>
  <si>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</si>
  <si>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</si>
  <si>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</si>
  <si>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</si>
  <si>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</si>
  <si>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</si>
  <si>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</si>
  <si>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</si>
  <si>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</si>
  <si>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</si>
  <si>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</si>
  <si>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</si>
  <si>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</si>
  <si>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</si>
  <si>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</si>
  <si>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</si>
  <si>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</si>
  <si>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</si>
  <si>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</si>
  <si>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</si>
  <si>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</si>
  <si>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</si>
  <si>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</si>
  <si>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</si>
  <si>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</si>
  <si>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</si>
  <si>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</si>
  <si>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</si>
  <si>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</si>
  <si>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</si>
  <si>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</si>
  <si>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</si>
  <si>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</si>
  <si>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</si>
  <si>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</si>
  <si>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</si>
  <si>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</si>
  <si>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</si>
  <si>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</si>
  <si>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</si>
  <si>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</si>
  <si>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</si>
  <si>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</si>
  <si>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</si>
  <si>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</si>
  <si>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</si>
  <si>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</si>
  <si>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</si>
  <si>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</si>
  <si>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</si>
  <si>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</si>
  <si>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</si>
  <si>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</si>
  <si>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ﾊｲｹｱﾕﾆｯﾄ入院医療管理料２</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</si>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</sst>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t="s">
        <v>17</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t="s">
        <v>17</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17</v>
      </c>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16</v>
      </c>
      <c r="N95" s="263" t="s">
        <v>18</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6</v>
      </c>
      <c r="N104" s="221">
        <v>48</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41</v>
      </c>
      <c r="M106" s="146">
        <v>5</v>
      </c>
      <c r="N106" s="221">
        <v>48</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42</v>
      </c>
      <c r="M107" s="146">
        <v>6</v>
      </c>
      <c r="N107" s="221">
        <v>56</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42</v>
      </c>
      <c r="M131" s="179">
        <v>6</v>
      </c>
      <c r="N131" s="224">
        <v>48</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118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26</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28</v>
      </c>
      <c r="M186" s="181">
        <v>1</v>
      </c>
      <c r="N186" s="229">
        <v>28</v>
      </c>
      <c r="O186" s="229">
        <v>21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0</v>
      </c>
      <c r="N187" s="229">
        <v>1</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4.5</v>
      </c>
      <c r="M191" s="181">
        <v>0</v>
      </c>
      <c r="N191" s="229">
        <v>9.6</v>
      </c>
      <c r="O191" s="229">
        <v>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10</v>
      </c>
      <c r="M216" s="239">
        <v>18</v>
      </c>
      <c r="N216" s="239">
        <v>28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4.1</v>
      </c>
      <c r="N217" s="199">
        <v>2.8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1</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29</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17</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5</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9</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15</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0.6</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1048</v>
      </c>
      <c r="M314" s="289">
        <v>278</v>
      </c>
      <c r="N314" s="193">
        <v>1261</v>
      </c>
      <c r="O314" s="193">
        <v>306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572</v>
      </c>
      <c r="M315" s="181">
        <v>59</v>
      </c>
      <c r="N315" s="292">
        <v>691</v>
      </c>
      <c r="O315" s="292">
        <v>302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217</v>
      </c>
      <c r="M316" s="181">
        <v>57</v>
      </c>
      <c r="N316" s="181">
        <v>352</v>
      </c>
      <c r="O316" s="181">
        <v>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259</v>
      </c>
      <c r="M317" s="181">
        <v>162</v>
      </c>
      <c r="N317" s="181">
        <v>218</v>
      </c>
      <c r="O317" s="181">
        <v>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12879</v>
      </c>
      <c r="M318" s="181">
        <v>1237</v>
      </c>
      <c r="N318" s="181">
        <v>15164</v>
      </c>
      <c r="O318" s="181">
        <v>15220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1243</v>
      </c>
      <c r="M319" s="181">
        <v>83</v>
      </c>
      <c r="N319" s="181">
        <v>1254</v>
      </c>
      <c r="O319" s="181">
        <v>302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1048</v>
      </c>
      <c r="M327" s="181">
        <v>278</v>
      </c>
      <c r="N327" s="181">
        <v>1261</v>
      </c>
      <c r="O327" s="181">
        <v>306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38</v>
      </c>
      <c r="M328" s="181">
        <v>47</v>
      </c>
      <c r="N328" s="181">
        <v>142</v>
      </c>
      <c r="O328" s="181">
        <v>111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968</v>
      </c>
      <c r="M329" s="181">
        <v>206</v>
      </c>
      <c r="N329" s="181">
        <v>954</v>
      </c>
      <c r="O329" s="181">
        <v>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8</v>
      </c>
      <c r="M330" s="181">
        <v>3</v>
      </c>
      <c r="N330" s="181">
        <v>76</v>
      </c>
      <c r="O330" s="181">
        <v>188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34</v>
      </c>
      <c r="M331" s="181">
        <v>22</v>
      </c>
      <c r="N331" s="181">
        <v>89</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1243</v>
      </c>
      <c r="M335" s="181">
        <v>83</v>
      </c>
      <c r="N335" s="181">
        <v>1254</v>
      </c>
      <c r="O335" s="181">
        <v>302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99</v>
      </c>
      <c r="M336" s="181">
        <v>48</v>
      </c>
      <c r="N336" s="181">
        <v>158</v>
      </c>
      <c r="O336" s="181">
        <v>33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1021</v>
      </c>
      <c r="M337" s="181">
        <v>16</v>
      </c>
      <c r="N337" s="181">
        <v>829</v>
      </c>
      <c r="O337" s="181">
        <v>204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22</v>
      </c>
      <c r="M338" s="181">
        <v>8</v>
      </c>
      <c r="N338" s="181">
        <v>52</v>
      </c>
      <c r="O338" s="181">
        <v>16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v>
      </c>
      <c r="M339" s="181">
        <v>0</v>
      </c>
      <c r="N339" s="181">
        <v>20</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24</v>
      </c>
      <c r="M340" s="181">
        <v>1</v>
      </c>
      <c r="N340" s="181">
        <v>62</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2</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v>
      </c>
      <c r="M342" s="181">
        <v>0</v>
      </c>
      <c r="N342" s="181">
        <v>43</v>
      </c>
      <c r="O342" s="181">
        <v>20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68</v>
      </c>
      <c r="M343" s="181">
        <v>10</v>
      </c>
      <c r="N343" s="181">
        <v>90</v>
      </c>
      <c r="O343" s="181">
        <v>10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1144</v>
      </c>
      <c r="M352" s="181">
        <v>35</v>
      </c>
      <c r="N352" s="229">
        <v>1096</v>
      </c>
      <c r="O352" s="229">
        <v>269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1129</v>
      </c>
      <c r="M353" s="181">
        <v>35</v>
      </c>
      <c r="N353" s="229">
        <v>1033</v>
      </c>
      <c r="O353" s="229">
        <v>262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v>49</v>
      </c>
      <c r="O354" s="229">
        <v>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13</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71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46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178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178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358</v>
      </c>
      <c r="N388" s="263" t="s">
        <v>359</v>
      </c>
      <c r="O388" s="263" t="s">
        <v>359</v>
      </c>
      <c r="P388" s="263" t="s">
        <v>360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214</v>
      </c>
      <c r="M393" s="185">
        <v>1466</v>
      </c>
      <c r="N393" s="185">
        <v>640</v>
      </c>
      <c r="O393" s="234">
        <v>16</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4</v>
      </c>
      <c r="O399" s="234">
        <v>0</v>
      </c>
      <c r="P399" s="234">
        <v>7</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419</v>
      </c>
      <c r="M429" s="185">
        <v>1</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652</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119</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0</v>
      </c>
      <c r="N455" s="185">
        <v>836</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v>
      </c>
      <c r="M471" s="185">
        <v>9</v>
      </c>
      <c r="N471" s="185">
        <v>37</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267</v>
      </c>
      <c r="M479" s="185">
        <v>199</v>
      </c>
      <c r="N479" s="234">
        <v>283</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17</v>
      </c>
      <c r="M480" s="185">
        <v>9</v>
      </c>
      <c r="N480" s="234">
        <v>14</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22</v>
      </c>
      <c r="M481" s="185">
        <v>0</v>
      </c>
      <c r="N481" s="234">
        <v>37</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168</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6</v>
      </c>
      <c r="M484" s="185">
        <v>2</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10</v>
      </c>
      <c r="M486" s="185">
        <v>2</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21</v>
      </c>
      <c r="M487" s="185">
        <v>62</v>
      </c>
      <c r="N487" s="234">
        <v>43</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284</v>
      </c>
      <c r="M488" s="185">
        <v>125</v>
      </c>
      <c r="N488" s="234">
        <v>8</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3</v>
      </c>
      <c r="N491" s="234">
        <v>1</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225</v>
      </c>
      <c r="M492" s="185">
        <v>71</v>
      </c>
      <c r="N492" s="234">
        <v>37</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15</v>
      </c>
      <c r="M493" s="185">
        <v>2</v>
      </c>
      <c r="N493" s="234">
        <v>3</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22</v>
      </c>
      <c r="M494" s="185">
        <v>0</v>
      </c>
      <c r="N494" s="234">
        <v>33</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2</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10</v>
      </c>
      <c r="M499" s="185">
        <v>1</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252</v>
      </c>
      <c r="M501" s="185">
        <v>69</v>
      </c>
      <c r="N501" s="234">
        <v>1</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1</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3</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1</v>
      </c>
      <c r="M506" s="185">
        <v>1</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41</v>
      </c>
      <c r="M507" s="185">
        <v>19</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51</v>
      </c>
      <c r="M515" s="185">
        <v>9</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144</v>
      </c>
      <c r="M516" s="185">
        <v>119</v>
      </c>
      <c r="N516" s="234">
        <v>5</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11</v>
      </c>
      <c r="M519" s="185">
        <v>256</v>
      </c>
      <c r="N519" s="234">
        <v>11</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2</v>
      </c>
      <c r="M521" s="185">
        <v>55</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12</v>
      </c>
      <c r="M534" s="185">
        <v>29</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48</v>
      </c>
      <c r="M547" s="185">
        <v>99</v>
      </c>
      <c r="N547" s="234">
        <v>318</v>
      </c>
      <c r="O547" s="234">
        <v>0</v>
      </c>
      <c r="P547" s="234">
        <v>106</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10</v>
      </c>
      <c r="M563" s="185">
        <v>4</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1</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1</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38</v>
      </c>
      <c r="N575" s="192" t="s">
        <v>602</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50.2</v>
      </c>
      <c r="M577" s="186">
        <v>0</v>
      </c>
      <c r="N577" s="186">
        <v>36.2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38.9</v>
      </c>
      <c r="M578" s="186">
        <v>0</v>
      </c>
      <c r="N578" s="186">
        <v>17.1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19.1</v>
      </c>
      <c r="M579" s="186">
        <v>0</v>
      </c>
      <c r="N579" s="186">
        <v>13.7</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19.6</v>
      </c>
      <c r="M580" s="186">
        <v>0</v>
      </c>
      <c r="N580" s="186">
        <v>9</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10.6</v>
      </c>
      <c r="M581" s="186">
        <v>0</v>
      </c>
      <c r="N581" s="186">
        <v>2.1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32.6</v>
      </c>
      <c r="M582" s="186">
        <v>0</v>
      </c>
      <c r="N582" s="186">
        <v>15.7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24.5</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8.3</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5.2</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0.6</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5.6</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8</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13</v>
      </c>
      <c r="M605" s="185">
        <v>17</v>
      </c>
      <c r="N605" s="234">
        <v>14</v>
      </c>
      <c r="O605" s="234">
        <v>4</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21</v>
      </c>
      <c r="M607" s="185">
        <v>452</v>
      </c>
      <c r="N607" s="234">
        <v>262</v>
      </c>
      <c r="O607" s="234">
        <v>9</v>
      </c>
      <c r="P607" s="234">
        <v>2</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8</v>
      </c>
      <c r="M611" s="234">
        <v>2</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11</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3</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3</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1363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1131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718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11</v>
      </c>
      <c r="M620" s="185">
        <v>3</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3</v>
      </c>
      <c r="M622" s="185">
        <v>4</v>
      </c>
      <c r="N622" s="234">
        <v>2</v>
      </c>
      <c r="O622" s="234">
        <v>8</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1</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1</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546</v>
      </c>
      <c r="N637" s="234">
        <v>755</v>
      </c>
      <c r="O637" s="234">
        <v>0</v>
      </c>
      <c r="P637" s="234">
        <v>246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405</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11</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v>
      </c>
      <c r="M647" s="185">
        <v>45</v>
      </c>
      <c r="N647" s="234">
        <v>30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v>
      </c>
      <c r="M648" s="185">
        <v>51</v>
      </c>
      <c r="N648" s="234">
        <v>30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2</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1</v>
      </c>
      <c r="M650" s="185">
        <v>0</v>
      </c>
      <c r="N650" s="236">
        <v>2</v>
      </c>
      <c r="O650" s="236">
        <v>0</v>
      </c>
      <c r="P650" s="236">
        <v>27</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166</v>
      </c>
      <c r="N658" s="234">
        <v>20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224</v>
      </c>
      <c r="M659" s="185">
        <v>709</v>
      </c>
      <c r="N659" s="234">
        <v>377</v>
      </c>
      <c r="O659" s="234">
        <v>7</v>
      </c>
      <c r="P659" s="234">
        <v>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222</v>
      </c>
      <c r="M660" s="185">
        <v>468</v>
      </c>
      <c r="N660" s="234">
        <v>253</v>
      </c>
      <c r="O660" s="234">
        <v>5</v>
      </c>
      <c r="P660" s="234">
        <v>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15</v>
      </c>
      <c r="M661" s="185">
        <v>2</v>
      </c>
      <c r="N661" s="234">
        <v>1</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76</v>
      </c>
      <c r="M662" s="185">
        <v>408</v>
      </c>
      <c r="N662" s="234">
        <v>43</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33</v>
      </c>
      <c r="M663" s="185">
        <v>14</v>
      </c>
      <c r="N663" s="234">
        <v>7</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18</v>
      </c>
      <c r="M664" s="185">
        <v>33</v>
      </c>
      <c r="N664" s="234">
        <v>115</v>
      </c>
      <c r="O664" s="234">
        <v>0</v>
      </c>
      <c r="P664" s="234">
        <v>11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3</v>
      </c>
      <c r="M665" s="185">
        <v>1</v>
      </c>
      <c r="N665" s="234">
        <v>3</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76</v>
      </c>
      <c r="M673" s="185">
        <v>409</v>
      </c>
      <c r="N673" s="234">
        <v>498</v>
      </c>
      <c r="O673" s="234">
        <v>0</v>
      </c>
      <c r="P673" s="234">
        <v>766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8</v>
      </c>
      <c r="M675" s="185">
        <v>25</v>
      </c>
      <c r="N675" s="234">
        <v>65</v>
      </c>
      <c r="O675" s="234">
        <v>0</v>
      </c>
      <c r="P675" s="234">
        <v>263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37</v>
      </c>
      <c r="M676" s="185">
        <v>229</v>
      </c>
      <c r="N676" s="234">
        <v>143</v>
      </c>
      <c r="O676" s="234">
        <v>0</v>
      </c>
      <c r="P676" s="234">
        <v>68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8</v>
      </c>
      <c r="M677" s="185">
        <v>27</v>
      </c>
      <c r="N677" s="234">
        <v>132</v>
      </c>
      <c r="O677" s="234">
        <v>0</v>
      </c>
      <c r="P677" s="234">
        <v>435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24</v>
      </c>
      <c r="M678" s="185">
        <v>130</v>
      </c>
      <c r="N678" s="234">
        <v>159</v>
      </c>
      <c r="O678" s="234">
        <v>0</v>
      </c>
      <c r="P678" s="234">
        <v>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25</v>
      </c>
      <c r="M682" s="185">
        <v>49</v>
      </c>
      <c r="N682" s="234">
        <v>56</v>
      </c>
      <c r="O682" s="234">
        <v>0</v>
      </c>
      <c r="P682" s="234">
        <v>10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62</v>
      </c>
      <c r="M683" s="185">
        <v>322</v>
      </c>
      <c r="N683" s="234">
        <v>389</v>
      </c>
      <c r="O683" s="234">
        <v>0</v>
      </c>
      <c r="P683" s="234">
        <v>306</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56</v>
      </c>
      <c r="M685" s="185">
        <v>271</v>
      </c>
      <c r="N685" s="234">
        <v>323</v>
      </c>
      <c r="O685" s="234">
        <v>0</v>
      </c>
      <c r="P685" s="234">
        <v>138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3</v>
      </c>
      <c r="N686" s="234">
        <v>14</v>
      </c>
      <c r="O686" s="234">
        <v>0</v>
      </c>
      <c r="P686" s="234">
        <v>70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99.9</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4.9</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1144</v>
      </c>
      <c r="M697" s="279">
        <v>35</v>
      </c>
      <c r="N697" s="280">
        <v>1096</v>
      </c>
      <c r="O697" s="280">
        <v>269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139</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55</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138</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81</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98</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85</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66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63</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69</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69</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79</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78</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64.2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60.2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53.7</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54.2</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3</v>
      </c>
      <c r="N722" s="234">
        <v>13</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47</v>
      </c>
      <c r="M744" s="185">
        <v>0</v>
      </c>
      <c r="N744" s="234">
        <v>7</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