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<sst xmlns="http://schemas.openxmlformats.org/spreadsheetml/2006/main" count="867" uniqueCount="867">
  <si>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</si>
  <si>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中条中央病院</t>
  </si>
  <si>
    <t>〒959-2656　胎内市西本町１２－１</t>
  </si>
  <si>
    <t>病棟の建築時期と構造</t>
  </si>
  <si>
    <t>建物情報＼病棟名</t>
  </si>
  <si>
    <t>３階病棟</t>
  </si>
  <si>
    <t>４階病棟</t>
  </si>
  <si>
    <t>様式１病院病棟票(1)</t>
  </si>
  <si>
    <t>建築時期</t>
  </si>
  <si>
    <t>1990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</si>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</sst>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43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42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47</v>
      </c>
      <c r="M107" s="146">
        <v>43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47</v>
      </c>
      <c r="M131" s="179">
        <v>43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17</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0.9</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9</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0.8</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2</v>
      </c>
      <c r="M216" s="239">
        <v>9</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1.5</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1</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0.7</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1</v>
      </c>
      <c r="M220" s="239">
        <v>4</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0.7</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0.2</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3</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2</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0.5</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452</v>
      </c>
      <c r="M314" s="289">
        <v>661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358</v>
      </c>
      <c r="M315" s="181">
        <v>138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79</v>
      </c>
      <c r="M316" s="181">
        <v>151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15</v>
      </c>
      <c r="M317" s="181">
        <v>372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15569</v>
      </c>
      <c r="M318" s="181">
        <v>13020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452</v>
      </c>
      <c r="M319" s="181">
        <v>652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452</v>
      </c>
      <c r="M327" s="181">
        <v>661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342</v>
      </c>
      <c r="M328" s="181">
        <v>12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104</v>
      </c>
      <c r="M329" s="181">
        <v>502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3</v>
      </c>
      <c r="M330" s="181">
        <v>56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3</v>
      </c>
      <c r="M331" s="181">
        <v>91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452</v>
      </c>
      <c r="M335" s="181">
        <v>652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5</v>
      </c>
      <c r="M336" s="181">
        <v>340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310</v>
      </c>
      <c r="M337" s="181">
        <v>222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17</v>
      </c>
      <c r="M338" s="181">
        <v>17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23</v>
      </c>
      <c r="M339" s="181">
        <v>40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27</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2</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13</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55</v>
      </c>
      <c r="M343" s="181">
        <v>30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447</v>
      </c>
      <c r="M352" s="181">
        <v>312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57</v>
      </c>
      <c r="M353" s="181">
        <v>47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286</v>
      </c>
      <c r="M354" s="181">
        <v>182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104</v>
      </c>
      <c r="M355" s="181">
        <v>66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17</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0</v>
      </c>
      <c r="M393" s="185">
        <v>1048</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155</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860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157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v>22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v>
      </c>
      <c r="M481" s="185">
        <v>175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2</v>
      </c>
      <c r="M492" s="185">
        <v>117</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2</v>
      </c>
      <c r="M493" s="185">
        <v>7</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124</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15</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533</v>
      </c>
      <c r="M548" s="185">
        <v>594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595</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37.9</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14.1</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12.8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6.8</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7.9</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19.4</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16.3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4.5</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3.5</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20.8</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3.8</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12</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385</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4</v>
      </c>
      <c r="M614" s="185">
        <v>7</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5</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263</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602</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41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29</v>
      </c>
      <c r="M648" s="185">
        <v>135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4</v>
      </c>
      <c r="M650" s="185">
        <v>39</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53</v>
      </c>
      <c r="M659" s="185">
        <v>477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43</v>
      </c>
      <c r="M660" s="185">
        <v>331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6</v>
      </c>
      <c r="M662" s="185">
        <v>64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27</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100</v>
      </c>
      <c r="M673" s="185">
        <v>673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24</v>
      </c>
      <c r="M675" s="185">
        <v>106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17</v>
      </c>
      <c r="M676" s="185">
        <v>95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41</v>
      </c>
      <c r="M677" s="185">
        <v>341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18</v>
      </c>
      <c r="M678" s="185">
        <v>134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610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150</v>
      </c>
      <c r="M686" s="185">
        <v>76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447</v>
      </c>
      <c r="M697" s="279">
        <v>312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6</v>
      </c>
      <c r="M731" s="185">
        <v>27</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7</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