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<sst xmlns="http://schemas.openxmlformats.org/spreadsheetml/2006/main" count="865" uniqueCount="865">
  <si>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</si>
  <si>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かもしか病院</t>
  </si>
  <si>
    <t>〒955-0128　三条市南五百川８０番地</t>
  </si>
  <si>
    <t>病棟の建築時期と構造</t>
  </si>
  <si>
    <t>建物情報＼病棟名</t>
  </si>
  <si>
    <t>医療病棟１</t>
  </si>
  <si>
    <t>医療病棟２</t>
  </si>
  <si>
    <t>様式１病院病棟票(1)</t>
  </si>
  <si>
    <t>建築時期</t>
  </si>
  <si>
    <t>2005</t>
  </si>
  <si>
    <t>2002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</si>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</sst>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57</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12</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1.6</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17</v>
      </c>
      <c r="M190" s="181">
        <v>17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0.5</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56</v>
      </c>
      <c r="M314" s="289">
        <v>74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56</v>
      </c>
      <c r="M315" s="181">
        <v>74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20185</v>
      </c>
      <c r="M318" s="181">
        <v>19607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62</v>
      </c>
      <c r="M319" s="181">
        <v>74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56</v>
      </c>
      <c r="M327" s="181">
        <v>74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v>
      </c>
      <c r="M329" s="181">
        <v>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31</v>
      </c>
      <c r="M330" s="181">
        <v>35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11</v>
      </c>
      <c r="M331" s="181">
        <v>23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5</v>
      </c>
      <c r="M332" s="181">
        <v>5</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2</v>
      </c>
      <c r="M334" s="181">
        <v>2</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62</v>
      </c>
      <c r="M335" s="181">
        <v>74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5</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51</v>
      </c>
      <c r="M343" s="181">
        <v>65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62</v>
      </c>
      <c r="M352" s="181">
        <v>74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v>74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718</v>
      </c>
      <c r="M401" s="185">
        <v>715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22</v>
      </c>
      <c r="M544" s="185">
        <v>37</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2</v>
      </c>
      <c r="M638" s="185">
        <v>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38</v>
      </c>
      <c r="M644" s="185">
        <v>55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10</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440</v>
      </c>
      <c r="M673" s="185">
        <v>429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178</v>
      </c>
      <c r="M675" s="185">
        <v>133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123</v>
      </c>
      <c r="M676" s="185">
        <v>152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87</v>
      </c>
      <c r="M677" s="185">
        <v>123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52</v>
      </c>
      <c r="M678" s="185">
        <v>21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23</v>
      </c>
      <c r="M683" s="185">
        <v>30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15</v>
      </c>
      <c r="M685" s="185">
        <v>19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90</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62</v>
      </c>
      <c r="M697" s="279">
        <v>74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403</v>
      </c>
      <c r="M721" s="185">
        <v>263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