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<sst xmlns="http://schemas.openxmlformats.org/spreadsheetml/2006/main" count="874" uniqueCount="874">
  <si>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</si>
  <si>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済生会三条病院</t>
  </si>
  <si>
    <t>〒955-8511　三条市大野畑６番１８号</t>
  </si>
  <si>
    <t>病棟の建築時期と構造</t>
  </si>
  <si>
    <t>建物情報＼病棟名</t>
  </si>
  <si>
    <t>南3階病棟</t>
  </si>
  <si>
    <t>南4階病棟</t>
  </si>
  <si>
    <t>北2階病棟</t>
  </si>
  <si>
    <t>北3階病棟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</si>
  <si>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</si>
  <si>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</si>
  <si>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</si>
  <si>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</si>
  <si>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</si>
  <si>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</si>
  <si>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</si>
  <si>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</si>
  <si>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</si>
  <si>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</si>
  <si>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</si>
  <si>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</si>
  <si>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</si>
  <si>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</si>
  <si>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</si>
  <si>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</si>
  <si>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</si>
  <si>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</si>
  <si>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</si>
  <si>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</si>
  <si>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</si>
  <si>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</si>
  <si>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</si>
  <si>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</si>
  <si>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</si>
  <si>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</si>
  <si>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</si>
  <si>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</si>
  <si>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</si>
  <si>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</si>
  <si>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</si>
  <si>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</si>
  <si>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</si>
  <si>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</si>
  <si>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</si>
  <si>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</si>
  <si>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</si>
  <si>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</si>
  <si>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</si>
  <si>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</si>
  <si>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</si>
  <si>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</si>
  <si>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</si>
  <si>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</si>
  <si>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</si>
  <si>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</si>
  <si>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</si>
  <si>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</si>
  <si>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</si>
  <si>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</si>
  <si>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</si>
  <si>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</si>
  <si>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</si>
  <si>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</si>
  <si>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</si>
  <si>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</si>
  <si>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</si>
  <si>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</si>
  <si>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</si>
  <si>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</si>
  <si>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</si>
  <si>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</si>
  <si>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</si>
  <si>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</si>
  <si>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</si>
  <si>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</si>
  <si>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</si>
  <si>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</si>
  <si>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</si>
  <si>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</si>
  <si>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</si>
  <si>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</si>
  <si>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</si>
  <si>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</si>
  <si>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</si>
  <si>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</si>
  <si>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</si>
  <si>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</si>
  <si>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</si>
  <si>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</si>
  <si>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</si>
  <si>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</si>
  <si>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</si>
  <si>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</si>
  <si>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</si>
  <si>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</si>
  <si>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</si>
  <si>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</si>
  <si>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</si>
  <si>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医療法上の許可病床数0につき</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</si>
  <si>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</si>
  <si>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</si>
  <si>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</si>
  <si>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</si>
  <si>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</si>
  <si>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</si>
  <si>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様式１病院施設票(43)-1</t>
  </si>
  <si>
    <t>複数ある場合、上位３つ</t>
  </si>
  <si>
    <t>内科</t>
  </si>
  <si>
    <t>様式１病院施設票(43)-2</t>
  </si>
  <si>
    <t>整形外科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</si>
  <si>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</si>
  <si>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</si>
  <si>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</si>
  <si>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</si>
  <si>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</si>
  <si>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</si>
  <si>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</si>
  <si>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地域包括医療病棟入院料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</si>
  <si>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</si>
  <si>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</si>
  <si>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</si>
  <si>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</si>
  <si>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</si>
  <si>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</si>
  <si>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</si>
  <si>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</si>
  <si>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</si>
  <si>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</si>
  <si>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</si>
  <si>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</si>
  <si>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</si>
  <si>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</si>
  <si>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</si>
  <si>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</si>
  <si>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</si>
  <si>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</si>
  <si>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</si>
  <si>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</si>
  <si>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</si>
  <si>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</si>
  <si>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</si>
  <si>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</si>
  <si>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</si>
  <si>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</si>
  <si>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</si>
  <si>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</si>
  <si>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</si>
  <si>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</si>
  <si>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</si>
  <si>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</si>
  <si>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</si>
  <si>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</si>
  <si>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</si>
  <si>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</si>
  <si>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</si>
  <si>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</si>
  <si>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</si>
  <si>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</si>
  <si>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</si>
  <si>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</si>
  <si>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</si>
  <si>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</si>
  <si>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</si>
  <si>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</si>
  <si>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</si>
  <si>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</si>
  <si>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</si>
  <si>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</si>
  <si>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</si>
  <si>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</si>
  <si>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</si>
  <si>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</si>
  <si>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</si>
  <si>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</si>
  <si>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</si>
  <si>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</si>
  <si>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</si>
  <si>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</si>
  <si>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</si>
  <si>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</si>
  <si>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</si>
  <si>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</si>
  <si>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</si>
  <si>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</si>
  <si>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</si>
  <si>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</si>
  <si>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</si>
  <si>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</si>
  <si>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</si>
  <si>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</si>
  <si>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</si>
  <si>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</si>
  <si>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</si>
  <si>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</si>
  <si>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</si>
  <si>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</si>
  <si>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</si>
  <si>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</si>
  <si>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</si>
  <si>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</si>
  <si>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</si>
  <si>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</si>
  <si>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</si>
  <si>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</si>
  <si>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</si>
  <si>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</si>
  <si>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</si>
  <si>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</si>
  <si>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</si>
  <si>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</si>
  <si>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</si>
  <si>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</si>
  <si>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</si>
  <si>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</si>
  <si>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</si>
  <si>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</si>
  <si>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</si>
  <si>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</si>
  <si>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</si>
  <si>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</si>
  <si>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</si>
  <si>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</si>
  <si>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</si>
  <si>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</si>
  <si>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</si>
  <si>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</si>
  <si>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</si>
  <si>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</si>
  <si>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</si>
  <si>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</si>
  <si>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</si>
  <si>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</si>
  <si>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</si>
  <si>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</si>
  <si>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</si>
  <si>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</si>
  <si>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</si>
  <si>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</si>
  <si>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</si>
  <si>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</si>
  <si>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</si>
  <si>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</si>
  <si>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</si>
  <si>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</si>
  <si>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</si>
  <si>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</si>
  <si>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</si>
  <si>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</si>
  <si>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</si>
  <si>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</si>
  <si>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</si>
  <si>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</si>
  <si>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</si>
  <si>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</si>
  <si>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</si>
  <si>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</si>
  <si>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</si>
  <si>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</si>
  <si>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</si>
  <si>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</si>
  <si>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</si>
  <si>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</si>
  <si>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</si>
  <si>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</si>
  <si>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</si>
  <si>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</si>
  <si>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</si>
  <si>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</si>
  <si>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</si>
  <si>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</si>
  <si>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</si>
  <si>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</si>
  <si>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</si>
  <si>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</si>
  <si>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</si>
  <si>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</si>
  <si>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</si>
  <si>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</si>
  <si>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</si>
  <si>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6年4月～6年4月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</si>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</sst>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t="s">
        <v>18</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t="s">
        <v>18</v>
      </c>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t="s">
        <v>18</v>
      </c>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79</v>
      </c>
      <c r="M95" s="263" t="s">
        <v>17</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41</v>
      </c>
      <c r="N104" s="221">
        <v>39</v>
      </c>
      <c r="O104" s="221">
        <v>40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41</v>
      </c>
      <c r="N106" s="221">
        <v>39</v>
      </c>
      <c r="O106" s="221">
        <v>40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41</v>
      </c>
      <c r="N107" s="221">
        <v>39</v>
      </c>
      <c r="O107" s="221">
        <v>40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98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104</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38</v>
      </c>
      <c r="M120" s="179" t="s">
        <v>107</v>
      </c>
      <c r="N120" s="224" t="s">
        <v>107</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38</v>
      </c>
      <c r="M121" s="179" t="s">
        <v>109</v>
      </c>
      <c r="N121" s="224" t="s">
        <v>110</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38</v>
      </c>
      <c r="M122" s="179" t="s">
        <v>38</v>
      </c>
      <c r="N122" s="224" t="s">
        <v>109</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38</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0</v>
      </c>
      <c r="M131" s="179">
        <v>41</v>
      </c>
      <c r="N131" s="224">
        <v>39</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0</v>
      </c>
      <c r="M186" s="181">
        <v>25</v>
      </c>
      <c r="N186" s="229">
        <v>27</v>
      </c>
      <c r="O186" s="229">
        <v>26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2.2</v>
      </c>
      <c r="N187" s="229">
        <v>2.4</v>
      </c>
      <c r="O187" s="229">
        <v>1.2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0</v>
      </c>
      <c r="M190" s="181">
        <v>6</v>
      </c>
      <c r="N190" s="229">
        <v>4</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2.3</v>
      </c>
      <c r="N191" s="229">
        <v>2.2</v>
      </c>
      <c r="O191" s="229">
        <v>2.5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21</v>
      </c>
      <c r="N216" s="239">
        <v>19</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6.5</v>
      </c>
      <c r="N217" s="199">
        <v>5.1</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8</v>
      </c>
      <c r="N220" s="239">
        <v>2</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0.5</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1</v>
      </c>
      <c r="N222" s="239">
        <v>1</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4</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3</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7</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1.1</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9</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5</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279</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0</v>
      </c>
      <c r="M314" s="289">
        <v>789</v>
      </c>
      <c r="N314" s="193">
        <v>844</v>
      </c>
      <c r="O314" s="193">
        <v>524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0</v>
      </c>
      <c r="M315" s="181">
        <v>218</v>
      </c>
      <c r="N315" s="292">
        <v>350</v>
      </c>
      <c r="O315" s="292">
        <v>418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0</v>
      </c>
      <c r="M316" s="181">
        <v>130</v>
      </c>
      <c r="N316" s="181">
        <v>135</v>
      </c>
      <c r="O316" s="181">
        <v>54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441</v>
      </c>
      <c r="N317" s="181">
        <v>359</v>
      </c>
      <c r="O317" s="181">
        <v>52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0</v>
      </c>
      <c r="M318" s="181">
        <v>13928</v>
      </c>
      <c r="N318" s="181">
        <v>12639</v>
      </c>
      <c r="O318" s="181">
        <v>14560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v>
      </c>
      <c r="M319" s="181">
        <v>781</v>
      </c>
      <c r="N319" s="181">
        <v>836</v>
      </c>
      <c r="O319" s="181">
        <v>524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0</v>
      </c>
      <c r="M327" s="181">
        <v>789</v>
      </c>
      <c r="N327" s="181">
        <v>844</v>
      </c>
      <c r="O327" s="181">
        <v>524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0</v>
      </c>
      <c r="M328" s="181">
        <v>12</v>
      </c>
      <c r="N328" s="181">
        <v>9</v>
      </c>
      <c r="O328" s="181">
        <v>243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0</v>
      </c>
      <c r="M329" s="181">
        <v>573</v>
      </c>
      <c r="N329" s="181">
        <v>665</v>
      </c>
      <c r="O329" s="181">
        <v>219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0</v>
      </c>
      <c r="M330" s="181">
        <v>142</v>
      </c>
      <c r="N330" s="181">
        <v>99</v>
      </c>
      <c r="O330" s="181">
        <v>57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62</v>
      </c>
      <c r="N331" s="181">
        <v>71</v>
      </c>
      <c r="O331" s="181">
        <v>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v>
      </c>
      <c r="M335" s="181">
        <v>781</v>
      </c>
      <c r="N335" s="181">
        <v>836</v>
      </c>
      <c r="O335" s="181">
        <v>524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0</v>
      </c>
      <c r="M336" s="181">
        <v>191</v>
      </c>
      <c r="N336" s="181">
        <v>63</v>
      </c>
      <c r="O336" s="181">
        <v>10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0</v>
      </c>
      <c r="M337" s="181">
        <v>386</v>
      </c>
      <c r="N337" s="181">
        <v>594</v>
      </c>
      <c r="O337" s="181">
        <v>311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v>
      </c>
      <c r="M338" s="181">
        <v>33</v>
      </c>
      <c r="N338" s="181">
        <v>30</v>
      </c>
      <c r="O338" s="181">
        <v>56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0</v>
      </c>
      <c r="M339" s="181">
        <v>13</v>
      </c>
      <c r="N339" s="181">
        <v>30</v>
      </c>
      <c r="O339" s="181">
        <v>33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0</v>
      </c>
      <c r="M340" s="181">
        <v>9</v>
      </c>
      <c r="N340" s="181">
        <v>12</v>
      </c>
      <c r="O340" s="181">
        <v>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1</v>
      </c>
      <c r="N341" s="181">
        <v>3</v>
      </c>
      <c r="O341" s="181">
        <v>29</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0</v>
      </c>
      <c r="M342" s="181">
        <v>19</v>
      </c>
      <c r="N342" s="181">
        <v>24</v>
      </c>
      <c r="O342" s="181">
        <v>26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0</v>
      </c>
      <c r="M343" s="181">
        <v>129</v>
      </c>
      <c r="N343" s="181">
        <v>80</v>
      </c>
      <c r="O343" s="181">
        <v>51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1</v>
      </c>
      <c r="M352" s="181">
        <v>590</v>
      </c>
      <c r="N352" s="229">
        <v>773</v>
      </c>
      <c r="O352" s="229">
        <v>514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1</v>
      </c>
      <c r="M353" s="181">
        <v>532</v>
      </c>
      <c r="N353" s="229">
        <v>723</v>
      </c>
      <c r="O353" s="229">
        <v>446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3</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57</v>
      </c>
      <c r="N355" s="229">
        <v>47</v>
      </c>
      <c r="O355" s="229">
        <v>68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6</v>
      </c>
      <c r="M388" s="263" t="s">
        <v>7</v>
      </c>
      <c r="N388" s="263" t="s">
        <v>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17</v>
      </c>
      <c r="N389" s="263" t="s">
        <v>17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188</v>
      </c>
      <c r="M390" s="185">
        <v>201</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968</v>
      </c>
      <c r="M391" s="185">
        <v>722</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10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143</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280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0</v>
      </c>
      <c r="M451" s="185">
        <v>0</v>
      </c>
      <c r="N451" s="185">
        <v>910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v>
      </c>
      <c r="M479" s="185">
        <v>171</v>
      </c>
      <c r="N479" s="234">
        <v>12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2</v>
      </c>
      <c r="M480" s="185">
        <v>0</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1</v>
      </c>
      <c r="M483" s="185">
        <v>0</v>
      </c>
      <c r="N483" s="234">
        <v>1</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9</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2</v>
      </c>
      <c r="N487" s="234">
        <v>4</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31</v>
      </c>
      <c r="M488" s="185">
        <v>176</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3</v>
      </c>
      <c r="M489" s="185">
        <v>37</v>
      </c>
      <c r="N489" s="234">
        <v>2</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1</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65</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25</v>
      </c>
      <c r="M516" s="185">
        <v>85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18</v>
      </c>
      <c r="M519" s="185">
        <v>66</v>
      </c>
      <c r="N519" s="234">
        <v>16</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5</v>
      </c>
      <c r="M520" s="185">
        <v>3</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1</v>
      </c>
      <c r="M521" s="185">
        <v>6</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363</v>
      </c>
      <c r="M546" s="185">
        <v>337</v>
      </c>
      <c r="N546" s="234">
        <v>343</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45.1</v>
      </c>
      <c r="N577" s="186">
        <v>34.3</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27.9</v>
      </c>
      <c r="N578" s="186">
        <v>22.8</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22</v>
      </c>
      <c r="N579" s="186">
        <v>17.7</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17.6</v>
      </c>
      <c r="N580" s="186">
        <v>11.3</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0.4</v>
      </c>
      <c r="N581" s="186">
        <v>4</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25.4</v>
      </c>
      <c r="N582" s="186">
        <v>22.2</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18.2</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5.4</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4.4</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2.7</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4.9</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10</v>
      </c>
      <c r="M605" s="185">
        <v>10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491</v>
      </c>
      <c r="M607" s="185">
        <v>422</v>
      </c>
      <c r="N607" s="234">
        <v>2</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5</v>
      </c>
      <c r="M614" s="185">
        <v>4</v>
      </c>
      <c r="N614" s="234">
        <v>2</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310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493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370</v>
      </c>
      <c r="M637" s="185">
        <v>540</v>
      </c>
      <c r="N637" s="234">
        <v>325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13</v>
      </c>
      <c r="M641" s="185">
        <v>126</v>
      </c>
      <c r="N641" s="234">
        <v>16</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592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2</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38</v>
      </c>
      <c r="M647" s="185">
        <v>60</v>
      </c>
      <c r="N647" s="234">
        <v>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126</v>
      </c>
      <c r="M648" s="185">
        <v>119</v>
      </c>
      <c r="N648" s="234">
        <v>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2</v>
      </c>
      <c r="M649" s="185">
        <v>2</v>
      </c>
      <c r="N649" s="234">
        <v>4</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16</v>
      </c>
      <c r="N658" s="234">
        <v>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532</v>
      </c>
      <c r="M659" s="185">
        <v>367</v>
      </c>
      <c r="N659" s="234">
        <v>32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451</v>
      </c>
      <c r="M660" s="185">
        <v>205</v>
      </c>
      <c r="N660" s="234">
        <v>36</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67</v>
      </c>
      <c r="M662" s="185">
        <v>29</v>
      </c>
      <c r="N662" s="234">
        <v>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31</v>
      </c>
      <c r="M663" s="185">
        <v>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41</v>
      </c>
      <c r="M664" s="185">
        <v>14</v>
      </c>
      <c r="N664" s="234">
        <v>60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2</v>
      </c>
      <c r="M665" s="185">
        <v>0</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786</v>
      </c>
      <c r="M673" s="185">
        <v>614</v>
      </c>
      <c r="N673" s="234">
        <v>13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22</v>
      </c>
      <c r="M675" s="185">
        <v>20</v>
      </c>
      <c r="N675" s="234">
        <v>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683</v>
      </c>
      <c r="M676" s="185">
        <v>537</v>
      </c>
      <c r="N676" s="234">
        <v>11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38</v>
      </c>
      <c r="M677" s="185">
        <v>46</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44</v>
      </c>
      <c r="M678" s="185">
        <v>12</v>
      </c>
      <c r="N678" s="234">
        <v>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700</v>
      </c>
      <c r="M683" s="185">
        <v>514</v>
      </c>
      <c r="N683" s="234">
        <v>10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21</v>
      </c>
      <c r="M686" s="185">
        <v>15</v>
      </c>
      <c r="N686" s="234">
        <v>280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v>
      </c>
      <c r="M697" s="279">
        <v>590</v>
      </c>
      <c r="N697" s="280">
        <v>773</v>
      </c>
      <c r="O697" s="280">
        <v>514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12</v>
      </c>
      <c r="M722" s="185">
        <v>14</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12</v>
      </c>
      <c r="M731" s="185">
        <v>21</v>
      </c>
      <c r="N731" s="234">
        <v>12</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1</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71</v>
      </c>
      <c r="M743" s="185">
        <v>78</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