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<sst xmlns="http://schemas.openxmlformats.org/spreadsheetml/2006/main" count="874" uniqueCount="874">
  <si>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</si>
  <si>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新潟白根総合病院</t>
  </si>
  <si>
    <t>〒950-1214　新潟市南区上下諏訪木７７０番地１</t>
  </si>
  <si>
    <t>病棟の建築時期と構造</t>
  </si>
  <si>
    <t>建物情報＼病棟名</t>
  </si>
  <si>
    <t>東３病棟</t>
  </si>
  <si>
    <t>東4病棟</t>
  </si>
  <si>
    <t>東5病棟</t>
  </si>
  <si>
    <t>東6病棟</t>
  </si>
  <si>
    <t>様式１病院病棟票(1)</t>
  </si>
  <si>
    <t>建築時期</t>
  </si>
  <si>
    <t>2016</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</si>
  <si>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</si>
  <si>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</si>
  <si>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</si>
  <si>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</si>
  <si>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</si>
  <si>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</si>
  <si>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</si>
  <si>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</si>
  <si>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</si>
  <si>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</si>
  <si>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</si>
  <si>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</si>
  <si>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</si>
  <si>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</si>
  <si>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</si>
  <si>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</si>
  <si>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</si>
  <si>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</si>
  <si>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</si>
  <si>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</si>
  <si>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</si>
  <si>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</si>
  <si>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</si>
  <si>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</si>
  <si>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</si>
  <si>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</si>
  <si>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</si>
  <si>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</si>
  <si>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</si>
  <si>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</si>
  <si>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</si>
  <si>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</si>
  <si>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</si>
  <si>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</si>
  <si>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</si>
  <si>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</si>
  <si>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</si>
  <si>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</si>
  <si>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</si>
  <si>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</si>
  <si>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</si>
  <si>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</si>
  <si>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</si>
  <si>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</si>
  <si>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</si>
  <si>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</si>
  <si>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</si>
  <si>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</si>
  <si>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</si>
  <si>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</si>
  <si>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</si>
  <si>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</si>
  <si>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</si>
  <si>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</si>
  <si>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</si>
  <si>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</si>
  <si>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</si>
  <si>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</si>
  <si>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</si>
  <si>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</si>
  <si>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</si>
  <si>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</si>
  <si>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</si>
  <si>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</si>
  <si>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</si>
  <si>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</si>
  <si>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</si>
  <si>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</si>
  <si>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</si>
  <si>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</si>
  <si>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</si>
  <si>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</si>
  <si>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</si>
  <si>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</si>
  <si>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</si>
  <si>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</si>
  <si>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</si>
  <si>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</si>
  <si>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</si>
  <si>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</si>
  <si>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</si>
  <si>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</si>
  <si>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</si>
  <si>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</si>
  <si>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</si>
  <si>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</si>
  <si>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</si>
  <si>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</si>
  <si>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</si>
  <si>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</si>
  <si>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</si>
  <si>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</si>
  <si>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</si>
  <si>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循環器内科</t>
  </si>
  <si>
    <t>神経内科</t>
  </si>
  <si>
    <t>様式１病院施設票(43)-2</t>
  </si>
  <si>
    <t>消化器内科（胃腸内科）</t>
  </si>
  <si>
    <t>内科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</si>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</sst>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47</v>
      </c>
      <c r="O104" s="221">
        <v>42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43</v>
      </c>
      <c r="N106" s="221">
        <v>47</v>
      </c>
      <c r="O106" s="221">
        <v>35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45</v>
      </c>
      <c r="M107" s="146">
        <v>45</v>
      </c>
      <c r="N107" s="221">
        <v>47</v>
      </c>
      <c r="O107" s="221">
        <v>42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109</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106</v>
      </c>
      <c r="N122" s="224" t="s">
        <v>108</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45</v>
      </c>
      <c r="M131" s="179">
        <v>45</v>
      </c>
      <c r="N131" s="224">
        <v>47</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26</v>
      </c>
      <c r="M186" s="181">
        <v>28</v>
      </c>
      <c r="N186" s="229">
        <v>20</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1.7</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0</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3</v>
      </c>
      <c r="M190" s="181">
        <v>2</v>
      </c>
      <c r="N190" s="229">
        <v>8</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1.4</v>
      </c>
      <c r="M191" s="181">
        <v>0.9</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1</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17</v>
      </c>
      <c r="N216" s="239">
        <v>22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4.4</v>
      </c>
      <c r="N217" s="199">
        <v>2.1</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2</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1.7</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9</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6</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7</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0.9</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1</v>
      </c>
      <c r="M232" s="239">
        <v>0</v>
      </c>
      <c r="N232" s="239">
        <v>7</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1103</v>
      </c>
      <c r="M314" s="289">
        <v>615</v>
      </c>
      <c r="N314" s="193">
        <v>506</v>
      </c>
      <c r="O314" s="193">
        <v>430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441</v>
      </c>
      <c r="M315" s="181">
        <v>149</v>
      </c>
      <c r="N315" s="292">
        <v>388</v>
      </c>
      <c r="O315" s="292">
        <v>264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101</v>
      </c>
      <c r="M316" s="181">
        <v>26</v>
      </c>
      <c r="N316" s="181">
        <v>117</v>
      </c>
      <c r="O316" s="181">
        <v>114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561</v>
      </c>
      <c r="M317" s="181">
        <v>440</v>
      </c>
      <c r="N317" s="181">
        <v>1</v>
      </c>
      <c r="O317" s="181">
        <v>52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12053</v>
      </c>
      <c r="M318" s="181">
        <v>12433</v>
      </c>
      <c r="N318" s="181">
        <v>13838</v>
      </c>
      <c r="O318" s="181">
        <v>10613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1100</v>
      </c>
      <c r="M319" s="181">
        <v>613</v>
      </c>
      <c r="N319" s="181">
        <v>512</v>
      </c>
      <c r="O319" s="181">
        <v>427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1103</v>
      </c>
      <c r="M327" s="181">
        <v>615</v>
      </c>
      <c r="N327" s="181">
        <v>506</v>
      </c>
      <c r="O327" s="181">
        <v>430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15</v>
      </c>
      <c r="M328" s="181">
        <v>27</v>
      </c>
      <c r="N328" s="181">
        <v>376</v>
      </c>
      <c r="O328" s="181">
        <v>227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951</v>
      </c>
      <c r="M329" s="181">
        <v>446</v>
      </c>
      <c r="N329" s="181">
        <v>125</v>
      </c>
      <c r="O329" s="181">
        <v>168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49</v>
      </c>
      <c r="M330" s="181">
        <v>56</v>
      </c>
      <c r="N330" s="181">
        <v>0</v>
      </c>
      <c r="O330" s="181">
        <v>15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88</v>
      </c>
      <c r="M331" s="181">
        <v>86</v>
      </c>
      <c r="N331" s="181">
        <v>5</v>
      </c>
      <c r="O331" s="181">
        <v>20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1100</v>
      </c>
      <c r="M335" s="181">
        <v>613</v>
      </c>
      <c r="N335" s="181">
        <v>512</v>
      </c>
      <c r="O335" s="181">
        <v>427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311</v>
      </c>
      <c r="M336" s="181">
        <v>295</v>
      </c>
      <c r="N336" s="181">
        <v>10</v>
      </c>
      <c r="O336" s="181">
        <v>29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662</v>
      </c>
      <c r="M337" s="181">
        <v>220</v>
      </c>
      <c r="N337" s="181">
        <v>306</v>
      </c>
      <c r="O337" s="181">
        <v>260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24</v>
      </c>
      <c r="M338" s="181">
        <v>19</v>
      </c>
      <c r="N338" s="181">
        <v>63</v>
      </c>
      <c r="O338" s="181">
        <v>39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23</v>
      </c>
      <c r="M339" s="181">
        <v>15</v>
      </c>
      <c r="N339" s="181">
        <v>47</v>
      </c>
      <c r="O339" s="181">
        <v>30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5</v>
      </c>
      <c r="M340" s="181">
        <v>5</v>
      </c>
      <c r="N340" s="181">
        <v>7</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v>
      </c>
      <c r="M342" s="181">
        <v>3</v>
      </c>
      <c r="N342" s="181">
        <v>24</v>
      </c>
      <c r="O342" s="181">
        <v>13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73</v>
      </c>
      <c r="M343" s="181">
        <v>56</v>
      </c>
      <c r="N343" s="181">
        <v>55</v>
      </c>
      <c r="O343" s="181">
        <v>49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789</v>
      </c>
      <c r="M352" s="181">
        <v>318</v>
      </c>
      <c r="N352" s="229">
        <v>502</v>
      </c>
      <c r="O352" s="229">
        <v>398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763</v>
      </c>
      <c r="M353" s="181">
        <v>298</v>
      </c>
      <c r="N353" s="229">
        <v>442</v>
      </c>
      <c r="O353" s="229">
        <v>367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13</v>
      </c>
      <c r="N354" s="229">
        <v>29</v>
      </c>
      <c r="O354" s="229">
        <v>14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7</v>
      </c>
      <c r="N355" s="229">
        <v>31</v>
      </c>
      <c r="O355" s="229">
        <v>17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110</v>
      </c>
      <c r="M390" s="185">
        <v>84</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1271</v>
      </c>
      <c r="M391" s="185">
        <v>913</v>
      </c>
      <c r="N391" s="185">
        <v>0</v>
      </c>
      <c r="O391" s="234">
        <v>236</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233</v>
      </c>
      <c r="O399" s="234">
        <v>78</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56</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1</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772</v>
      </c>
      <c r="O451" s="234">
        <v>416</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77</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413</v>
      </c>
      <c r="M479" s="185">
        <v>53</v>
      </c>
      <c r="N479" s="234">
        <v>13</v>
      </c>
      <c r="O479" s="234">
        <v>21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34</v>
      </c>
      <c r="M480" s="185">
        <v>27</v>
      </c>
      <c r="N480" s="234">
        <v>5</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1</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7</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60</v>
      </c>
      <c r="M487" s="185">
        <v>21</v>
      </c>
      <c r="N487" s="234">
        <v>6</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382</v>
      </c>
      <c r="M488" s="185">
        <v>10</v>
      </c>
      <c r="N488" s="234">
        <v>4</v>
      </c>
      <c r="O488" s="234">
        <v>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3</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6</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175</v>
      </c>
      <c r="M492" s="185">
        <v>1</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14</v>
      </c>
      <c r="M493" s="185">
        <v>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3</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183</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3</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6</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89</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50</v>
      </c>
      <c r="M515" s="185">
        <v>4</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209</v>
      </c>
      <c r="M516" s="185">
        <v>19</v>
      </c>
      <c r="N516" s="234">
        <v>0</v>
      </c>
      <c r="O516" s="234">
        <v>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6</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129</v>
      </c>
      <c r="M519" s="185">
        <v>11</v>
      </c>
      <c r="N519" s="234">
        <v>7</v>
      </c>
      <c r="O519" s="234">
        <v>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2</v>
      </c>
      <c r="M520" s="185">
        <v>0</v>
      </c>
      <c r="N520" s="234">
        <v>0</v>
      </c>
      <c r="O520" s="234">
        <v>2</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106</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229</v>
      </c>
      <c r="M547" s="185">
        <v>350</v>
      </c>
      <c r="N547" s="234">
        <v>313</v>
      </c>
      <c r="O547" s="234">
        <v>236</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8</v>
      </c>
      <c r="M549" s="185">
        <v>1</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4</v>
      </c>
      <c r="M563" s="185">
        <v>11</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38</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51.9</v>
      </c>
      <c r="M577" s="186">
        <v>46.8</v>
      </c>
      <c r="N577" s="186">
        <v>0</v>
      </c>
      <c r="O577" s="186">
        <v>35.9</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39.3</v>
      </c>
      <c r="M578" s="186">
        <v>31</v>
      </c>
      <c r="N578" s="186">
        <v>0</v>
      </c>
      <c r="O578" s="186">
        <v>22.9</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23.5</v>
      </c>
      <c r="M579" s="186">
        <v>26.4</v>
      </c>
      <c r="N579" s="186">
        <v>0</v>
      </c>
      <c r="O579" s="186">
        <v>21.1</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24.2</v>
      </c>
      <c r="M580" s="186">
        <v>21.7</v>
      </c>
      <c r="N580" s="186">
        <v>0</v>
      </c>
      <c r="O580" s="186">
        <v>15.5</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11</v>
      </c>
      <c r="M581" s="186">
        <v>0.3</v>
      </c>
      <c r="N581" s="186">
        <v>0</v>
      </c>
      <c r="O581" s="186">
        <v>0.1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34.7</v>
      </c>
      <c r="M582" s="186">
        <v>28.6</v>
      </c>
      <c r="N582" s="186">
        <v>0</v>
      </c>
      <c r="O582" s="186">
        <v>22.1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26.4</v>
      </c>
      <c r="O584" s="186">
        <v>24.8</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13.6</v>
      </c>
      <c r="O585" s="186">
        <v>14.7</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12.6</v>
      </c>
      <c r="O586" s="186">
        <v>12.3</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9.8</v>
      </c>
      <c r="O587" s="186">
        <v>10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13.1</v>
      </c>
      <c r="O589" s="186">
        <v>13.3</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34</v>
      </c>
      <c r="M605" s="185">
        <v>24</v>
      </c>
      <c r="N605" s="234">
        <v>0</v>
      </c>
      <c r="O605" s="234">
        <v>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666</v>
      </c>
      <c r="M607" s="185">
        <v>515</v>
      </c>
      <c r="N607" s="234">
        <v>14</v>
      </c>
      <c r="O607" s="234">
        <v>74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8</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4</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1</v>
      </c>
      <c r="N614" s="234">
        <v>0</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515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728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303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670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v>
      </c>
      <c r="M620" s="185">
        <v>3</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5</v>
      </c>
      <c r="M622" s="185">
        <v>4</v>
      </c>
      <c r="N622" s="234">
        <v>1</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396</v>
      </c>
      <c r="M637" s="185">
        <v>194</v>
      </c>
      <c r="N637" s="234">
        <v>317</v>
      </c>
      <c r="O637" s="234">
        <v>217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96</v>
      </c>
      <c r="M642" s="185">
        <v>19</v>
      </c>
      <c r="N642" s="234">
        <v>15</v>
      </c>
      <c r="O642" s="234">
        <v>4</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566</v>
      </c>
      <c r="O644" s="234">
        <v>272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13</v>
      </c>
      <c r="M646" s="185">
        <v>5</v>
      </c>
      <c r="N646" s="234">
        <v>0</v>
      </c>
      <c r="O646" s="234">
        <v>5</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13</v>
      </c>
      <c r="M647" s="185">
        <v>10</v>
      </c>
      <c r="N647" s="234">
        <v>0</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321</v>
      </c>
      <c r="M648" s="185">
        <v>166</v>
      </c>
      <c r="N648" s="234">
        <v>8</v>
      </c>
      <c r="O648" s="234">
        <v>34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4</v>
      </c>
      <c r="O650" s="236">
        <v>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103</v>
      </c>
      <c r="M658" s="185">
        <v>106</v>
      </c>
      <c r="N658" s="234">
        <v>29</v>
      </c>
      <c r="O658" s="234">
        <v>46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265</v>
      </c>
      <c r="M659" s="185">
        <v>299</v>
      </c>
      <c r="N659" s="234">
        <v>32</v>
      </c>
      <c r="O659" s="234">
        <v>61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327</v>
      </c>
      <c r="M660" s="185">
        <v>259</v>
      </c>
      <c r="N660" s="234">
        <v>17</v>
      </c>
      <c r="O660" s="234">
        <v>49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3</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186</v>
      </c>
      <c r="M662" s="185">
        <v>29</v>
      </c>
      <c r="N662" s="234">
        <v>3</v>
      </c>
      <c r="O662" s="234">
        <v>18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6</v>
      </c>
      <c r="M663" s="185">
        <v>6</v>
      </c>
      <c r="N663" s="234">
        <v>0</v>
      </c>
      <c r="O663" s="234">
        <v>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16</v>
      </c>
      <c r="M664" s="185">
        <v>67</v>
      </c>
      <c r="N664" s="234">
        <v>50</v>
      </c>
      <c r="O664" s="234">
        <v>21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2</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190</v>
      </c>
      <c r="M673" s="185">
        <v>363</v>
      </c>
      <c r="N673" s="234">
        <v>70</v>
      </c>
      <c r="O673" s="234">
        <v>130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20</v>
      </c>
      <c r="M675" s="185">
        <v>44</v>
      </c>
      <c r="N675" s="234">
        <v>8</v>
      </c>
      <c r="O675" s="234">
        <v>27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94</v>
      </c>
      <c r="M676" s="185">
        <v>149</v>
      </c>
      <c r="N676" s="234">
        <v>31</v>
      </c>
      <c r="O676" s="234">
        <v>52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36</v>
      </c>
      <c r="M677" s="185">
        <v>49</v>
      </c>
      <c r="N677" s="234">
        <v>20</v>
      </c>
      <c r="O677" s="234">
        <v>27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40</v>
      </c>
      <c r="M678" s="185">
        <v>122</v>
      </c>
      <c r="N678" s="234">
        <v>11</v>
      </c>
      <c r="O678" s="234">
        <v>26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148</v>
      </c>
      <c r="M680" s="185">
        <v>14</v>
      </c>
      <c r="N680" s="234">
        <v>9</v>
      </c>
      <c r="O680" s="234">
        <v>22</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17</v>
      </c>
      <c r="M682" s="185">
        <v>16</v>
      </c>
      <c r="N682" s="234">
        <v>0</v>
      </c>
      <c r="O682" s="234">
        <v>9</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162</v>
      </c>
      <c r="M683" s="185">
        <v>253</v>
      </c>
      <c r="N683" s="234">
        <v>30</v>
      </c>
      <c r="O683" s="234">
        <v>72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131</v>
      </c>
      <c r="M685" s="185">
        <v>175</v>
      </c>
      <c r="N685" s="234">
        <v>16</v>
      </c>
      <c r="O685" s="234">
        <v>49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12</v>
      </c>
      <c r="M686" s="185">
        <v>15</v>
      </c>
      <c r="N686" s="234">
        <v>42</v>
      </c>
      <c r="O686" s="234">
        <v>33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789</v>
      </c>
      <c r="M697" s="279">
        <v>318</v>
      </c>
      <c r="N697" s="280">
        <v>502</v>
      </c>
      <c r="O697" s="280">
        <v>398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v>
      </c>
      <c r="M722" s="185">
        <v>14</v>
      </c>
      <c r="N722" s="234">
        <v>0</v>
      </c>
      <c r="O722" s="234">
        <v>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14</v>
      </c>
      <c r="M731" s="185">
        <v>24</v>
      </c>
      <c r="N731" s="234">
        <v>4</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56</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4</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56</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