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<sst xmlns="http://schemas.openxmlformats.org/spreadsheetml/2006/main" count="876" uniqueCount="876">
  <si>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</si>
  <si>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厚生連糸魚川総合病院</t>
  </si>
  <si>
    <t>〒941-8502　糸魚川市大字竹ケ花４５７番１</t>
  </si>
  <si>
    <t>病棟の建築時期と構造</t>
  </si>
  <si>
    <t>建物情報＼病棟名</t>
  </si>
  <si>
    <t>第1病棟</t>
  </si>
  <si>
    <t>第2病棟</t>
  </si>
  <si>
    <t>第3病棟</t>
  </si>
  <si>
    <t>第4病棟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</si>
  <si>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</si>
  <si>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</si>
  <si>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</si>
  <si>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</si>
  <si>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</si>
  <si>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</si>
  <si>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</si>
  <si>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</si>
  <si>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</si>
  <si>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</si>
  <si>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</si>
  <si>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</si>
  <si>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</si>
  <si>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</si>
  <si>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</si>
  <si>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</si>
  <si>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</si>
  <si>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</si>
  <si>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</si>
  <si>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</si>
  <si>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</si>
  <si>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</si>
  <si>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</si>
  <si>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</si>
  <si>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</si>
  <si>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</si>
  <si>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</si>
  <si>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</si>
  <si>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</si>
  <si>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</si>
  <si>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</si>
  <si>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</si>
  <si>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</si>
  <si>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</si>
  <si>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</si>
  <si>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</si>
  <si>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</si>
  <si>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</si>
  <si>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</si>
  <si>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</si>
  <si>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</si>
  <si>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</si>
  <si>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</si>
  <si>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</si>
  <si>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</si>
  <si>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</si>
  <si>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</si>
  <si>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</si>
  <si>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</si>
  <si>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</si>
  <si>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</si>
  <si>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</si>
  <si>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</si>
  <si>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</si>
  <si>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</si>
  <si>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</si>
  <si>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</si>
  <si>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</si>
  <si>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</si>
  <si>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</si>
  <si>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</si>
  <si>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</si>
  <si>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</si>
  <si>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</si>
  <si>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</si>
  <si>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</si>
  <si>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</si>
  <si>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</si>
  <si>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</si>
  <si>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</si>
  <si>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</si>
  <si>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</si>
  <si>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</si>
  <si>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</si>
  <si>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</si>
  <si>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</si>
  <si>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</si>
  <si>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</si>
  <si>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</si>
  <si>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</si>
  <si>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</si>
  <si>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</si>
  <si>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</si>
  <si>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</si>
  <si>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</si>
  <si>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</si>
  <si>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</si>
  <si>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</si>
  <si>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</si>
  <si>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</si>
  <si>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</si>
  <si>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</si>
  <si>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</si>
  <si>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</si>
  <si>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</si>
  <si>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</si>
  <si>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</si>
  <si>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内科</t>
  </si>
  <si>
    <t>様式１病院施設票(43)-2</t>
  </si>
  <si>
    <t>産婦人科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</si>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</sst>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47</v>
      </c>
      <c r="N104" s="221">
        <v>54</v>
      </c>
      <c r="O104" s="221">
        <v>49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47</v>
      </c>
      <c r="N106" s="221">
        <v>54</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47</v>
      </c>
      <c r="N107" s="221">
        <v>54</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105</v>
      </c>
      <c r="M121" s="179" t="s">
        <v>106</v>
      </c>
      <c r="N121" s="224" t="s">
        <v>105</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104</v>
      </c>
      <c r="N122" s="224" t="s">
        <v>38</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49</v>
      </c>
      <c r="M131" s="179">
        <v>47</v>
      </c>
      <c r="N131" s="224">
        <v>54</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120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12</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28</v>
      </c>
      <c r="M186" s="181">
        <v>19</v>
      </c>
      <c r="N186" s="229">
        <v>26</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0.8</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8</v>
      </c>
      <c r="N190" s="229">
        <v>6</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0.5</v>
      </c>
      <c r="N191" s="229">
        <v>0</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8</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19</v>
      </c>
      <c r="N216" s="239">
        <v>23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6.1</v>
      </c>
      <c r="N217" s="199">
        <v>4.6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3.2</v>
      </c>
      <c r="N219" s="199">
        <v>1.3</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0.4</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12</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1189</v>
      </c>
      <c r="M314" s="289">
        <v>704</v>
      </c>
      <c r="N314" s="193">
        <v>1049</v>
      </c>
      <c r="O314" s="193">
        <v>1054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529</v>
      </c>
      <c r="M315" s="181">
        <v>568</v>
      </c>
      <c r="N315" s="292">
        <v>257</v>
      </c>
      <c r="O315" s="292">
        <v>387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86</v>
      </c>
      <c r="M316" s="181">
        <v>134</v>
      </c>
      <c r="N316" s="181">
        <v>35</v>
      </c>
      <c r="O316" s="181">
        <v>93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574</v>
      </c>
      <c r="M317" s="181">
        <v>2</v>
      </c>
      <c r="N317" s="181">
        <v>757</v>
      </c>
      <c r="O317" s="181">
        <v>574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16542</v>
      </c>
      <c r="M318" s="181">
        <v>16558</v>
      </c>
      <c r="N318" s="181">
        <v>18165</v>
      </c>
      <c r="O318" s="181">
        <v>15622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1194</v>
      </c>
      <c r="M319" s="181">
        <v>699</v>
      </c>
      <c r="N319" s="181">
        <v>1057</v>
      </c>
      <c r="O319" s="181">
        <v>1040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1189</v>
      </c>
      <c r="M327" s="181">
        <v>704</v>
      </c>
      <c r="N327" s="181">
        <v>1049</v>
      </c>
      <c r="O327" s="181">
        <v>1054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46</v>
      </c>
      <c r="M328" s="181">
        <v>425</v>
      </c>
      <c r="N328" s="181">
        <v>21</v>
      </c>
      <c r="O328" s="181">
        <v>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1087</v>
      </c>
      <c r="M329" s="181">
        <v>204</v>
      </c>
      <c r="N329" s="181">
        <v>916</v>
      </c>
      <c r="O329" s="181">
        <v>943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10</v>
      </c>
      <c r="M330" s="181">
        <v>64</v>
      </c>
      <c r="N330" s="181">
        <v>14</v>
      </c>
      <c r="O330" s="181">
        <v>23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46</v>
      </c>
      <c r="M331" s="181">
        <v>2</v>
      </c>
      <c r="N331" s="181">
        <v>98</v>
      </c>
      <c r="O331" s="181">
        <v>49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19</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9</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1194</v>
      </c>
      <c r="M335" s="181">
        <v>699</v>
      </c>
      <c r="N335" s="181">
        <v>1057</v>
      </c>
      <c r="O335" s="181">
        <v>1040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221</v>
      </c>
      <c r="M336" s="181">
        <v>42</v>
      </c>
      <c r="N336" s="181">
        <v>190</v>
      </c>
      <c r="O336" s="181">
        <v>70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837</v>
      </c>
      <c r="M337" s="181">
        <v>489</v>
      </c>
      <c r="N337" s="181">
        <v>613</v>
      </c>
      <c r="O337" s="181">
        <v>786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36</v>
      </c>
      <c r="M338" s="181">
        <v>26</v>
      </c>
      <c r="N338" s="181">
        <v>30</v>
      </c>
      <c r="O338" s="181">
        <v>42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14</v>
      </c>
      <c r="M339" s="181">
        <v>43</v>
      </c>
      <c r="N339" s="181">
        <v>13</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19</v>
      </c>
      <c r="M340" s="181">
        <v>39</v>
      </c>
      <c r="N340" s="181">
        <v>49</v>
      </c>
      <c r="O340" s="181">
        <v>31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16</v>
      </c>
      <c r="M342" s="181">
        <v>19</v>
      </c>
      <c r="N342" s="181">
        <v>25</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51</v>
      </c>
      <c r="M343" s="181">
        <v>40</v>
      </c>
      <c r="N343" s="181">
        <v>137</v>
      </c>
      <c r="O343" s="181">
        <v>84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973</v>
      </c>
      <c r="M352" s="181">
        <v>657</v>
      </c>
      <c r="N352" s="229">
        <v>867</v>
      </c>
      <c r="O352" s="229">
        <v>970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966</v>
      </c>
      <c r="M353" s="181">
        <v>651</v>
      </c>
      <c r="N353" s="229">
        <v>857</v>
      </c>
      <c r="O353" s="229">
        <v>946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6</v>
      </c>
      <c r="N355" s="229">
        <v>9</v>
      </c>
      <c r="O355" s="229">
        <v>24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1628</v>
      </c>
      <c r="M391" s="185">
        <v>0</v>
      </c>
      <c r="N391" s="185">
        <v>1562</v>
      </c>
      <c r="O391" s="234">
        <v>1237</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194</v>
      </c>
      <c r="N399" s="185">
        <v>0</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1</v>
      </c>
      <c r="M451" s="185">
        <v>1169</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0</v>
      </c>
      <c r="O455" s="234">
        <v>220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549</v>
      </c>
      <c r="M479" s="185">
        <v>36</v>
      </c>
      <c r="N479" s="234">
        <v>137</v>
      </c>
      <c r="O479" s="234">
        <v>253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34</v>
      </c>
      <c r="M480" s="185">
        <v>2</v>
      </c>
      <c r="N480" s="234">
        <v>6</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290</v>
      </c>
      <c r="M481" s="185">
        <v>1</v>
      </c>
      <c r="N481" s="234">
        <v>1</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9</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169</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1</v>
      </c>
      <c r="N484" s="234">
        <v>2</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17</v>
      </c>
      <c r="M486" s="185">
        <v>0</v>
      </c>
      <c r="N486" s="234">
        <v>2</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27</v>
      </c>
      <c r="M487" s="185">
        <v>3</v>
      </c>
      <c r="N487" s="234">
        <v>33</v>
      </c>
      <c r="O487" s="234">
        <v>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261</v>
      </c>
      <c r="M488" s="185">
        <v>30</v>
      </c>
      <c r="N488" s="234">
        <v>102</v>
      </c>
      <c r="O488" s="234">
        <v>55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4</v>
      </c>
      <c r="M489" s="185">
        <v>1</v>
      </c>
      <c r="N489" s="234">
        <v>2</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2</v>
      </c>
      <c r="M490" s="185">
        <v>0</v>
      </c>
      <c r="N490" s="234">
        <v>0</v>
      </c>
      <c r="O490" s="234">
        <v>16</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440</v>
      </c>
      <c r="M492" s="185">
        <v>0</v>
      </c>
      <c r="N492" s="234">
        <v>0</v>
      </c>
      <c r="O492" s="234">
        <v>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228</v>
      </c>
      <c r="M494" s="185">
        <v>0</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3</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16</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3</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205</v>
      </c>
      <c r="M501" s="185">
        <v>0</v>
      </c>
      <c r="N501" s="234">
        <v>0</v>
      </c>
      <c r="O501" s="234">
        <v>1</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1</v>
      </c>
      <c r="M503" s="185">
        <v>0</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123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50</v>
      </c>
      <c r="M515" s="185">
        <v>0</v>
      </c>
      <c r="N515" s="234">
        <v>15</v>
      </c>
      <c r="O515" s="234">
        <v>7</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154</v>
      </c>
      <c r="M516" s="185">
        <v>0</v>
      </c>
      <c r="N516" s="234">
        <v>63</v>
      </c>
      <c r="O516" s="234">
        <v>40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24</v>
      </c>
      <c r="M517" s="185">
        <v>0</v>
      </c>
      <c r="N517" s="234">
        <v>0</v>
      </c>
      <c r="O517" s="234">
        <v>1</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180</v>
      </c>
      <c r="M519" s="185">
        <v>19</v>
      </c>
      <c r="N519" s="234">
        <v>104</v>
      </c>
      <c r="O519" s="234">
        <v>82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127</v>
      </c>
      <c r="M521" s="185">
        <v>0</v>
      </c>
      <c r="N521" s="234">
        <v>76</v>
      </c>
      <c r="O521" s="234">
        <v>54</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12</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42</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265</v>
      </c>
      <c r="M547" s="185">
        <v>312</v>
      </c>
      <c r="N547" s="234">
        <v>428</v>
      </c>
      <c r="O547" s="234">
        <v>167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30.4</v>
      </c>
      <c r="M577" s="186">
        <v>0</v>
      </c>
      <c r="N577" s="186">
        <v>33.7</v>
      </c>
      <c r="O577" s="186">
        <v>33.2</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23</v>
      </c>
      <c r="M578" s="186">
        <v>0</v>
      </c>
      <c r="N578" s="186">
        <v>21.7</v>
      </c>
      <c r="O578" s="186">
        <v>21</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17</v>
      </c>
      <c r="M579" s="186">
        <v>0</v>
      </c>
      <c r="N579" s="186">
        <v>19.3</v>
      </c>
      <c r="O579" s="186">
        <v>17.4</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12.1</v>
      </c>
      <c r="M580" s="186">
        <v>0</v>
      </c>
      <c r="N580" s="186">
        <v>11.5</v>
      </c>
      <c r="O580" s="186">
        <v>11.4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16.1</v>
      </c>
      <c r="M581" s="186">
        <v>0</v>
      </c>
      <c r="N581" s="186">
        <v>2.3</v>
      </c>
      <c r="O581" s="186">
        <v>1.4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31.2</v>
      </c>
      <c r="M582" s="186">
        <v>0</v>
      </c>
      <c r="N582" s="186">
        <v>22.3</v>
      </c>
      <c r="O582" s="186">
        <v>20.3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12.4</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1.4</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0.9</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0.3</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1.1</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41</v>
      </c>
      <c r="M604" s="185">
        <v>0</v>
      </c>
      <c r="N604" s="234">
        <v>13</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60</v>
      </c>
      <c r="M605" s="185">
        <v>0</v>
      </c>
      <c r="N605" s="234">
        <v>34</v>
      </c>
      <c r="O605" s="234">
        <v>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652</v>
      </c>
      <c r="M607" s="185">
        <v>16</v>
      </c>
      <c r="N607" s="234">
        <v>862</v>
      </c>
      <c r="O607" s="234">
        <v>628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4</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8</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5</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15</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14</v>
      </c>
      <c r="M612" s="234">
        <v>0</v>
      </c>
      <c r="N612" s="234">
        <v>2</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11</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3008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5823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2323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3</v>
      </c>
      <c r="M620" s="185">
        <v>0</v>
      </c>
      <c r="N620" s="234">
        <v>8</v>
      </c>
      <c r="O620" s="234">
        <v>6</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4</v>
      </c>
      <c r="M622" s="185">
        <v>0</v>
      </c>
      <c r="N622" s="234">
        <v>9</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1</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1</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572</v>
      </c>
      <c r="M637" s="185">
        <v>494</v>
      </c>
      <c r="N637" s="234">
        <v>477</v>
      </c>
      <c r="O637" s="234">
        <v>501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9</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137</v>
      </c>
      <c r="M641" s="185">
        <v>15</v>
      </c>
      <c r="N641" s="234">
        <v>9</v>
      </c>
      <c r="O641" s="234">
        <v>137</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872</v>
      </c>
      <c r="N644" s="234">
        <v>0</v>
      </c>
      <c r="O644" s="234">
        <v>173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3</v>
      </c>
      <c r="M645" s="185">
        <v>9</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11</v>
      </c>
      <c r="M646" s="185">
        <v>0</v>
      </c>
      <c r="N646" s="234">
        <v>4</v>
      </c>
      <c r="O646" s="234">
        <v>3</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54</v>
      </c>
      <c r="M647" s="185">
        <v>5</v>
      </c>
      <c r="N647" s="234">
        <v>20</v>
      </c>
      <c r="O647" s="234">
        <v>41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298</v>
      </c>
      <c r="M648" s="185">
        <v>4</v>
      </c>
      <c r="N648" s="234">
        <v>246</v>
      </c>
      <c r="O648" s="234">
        <v>137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69</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0</v>
      </c>
      <c r="N658" s="234">
        <v>30</v>
      </c>
      <c r="O658" s="234">
        <v>30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462</v>
      </c>
      <c r="M659" s="185">
        <v>15</v>
      </c>
      <c r="N659" s="234">
        <v>891</v>
      </c>
      <c r="O659" s="234">
        <v>648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531</v>
      </c>
      <c r="M660" s="185">
        <v>40</v>
      </c>
      <c r="N660" s="234">
        <v>463</v>
      </c>
      <c r="O660" s="234">
        <v>276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33</v>
      </c>
      <c r="M661" s="185">
        <v>0</v>
      </c>
      <c r="N661" s="234">
        <v>1</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148</v>
      </c>
      <c r="M662" s="185">
        <v>0</v>
      </c>
      <c r="N662" s="234">
        <v>52</v>
      </c>
      <c r="O662" s="234">
        <v>40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11</v>
      </c>
      <c r="M663" s="185">
        <v>0</v>
      </c>
      <c r="N663" s="234">
        <v>22</v>
      </c>
      <c r="O663" s="234">
        <v>18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17</v>
      </c>
      <c r="M664" s="185">
        <v>25</v>
      </c>
      <c r="N664" s="234">
        <v>26</v>
      </c>
      <c r="O664" s="234">
        <v>48</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870</v>
      </c>
      <c r="M673" s="185">
        <v>105</v>
      </c>
      <c r="N673" s="234">
        <v>674</v>
      </c>
      <c r="O673" s="234">
        <v>398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111</v>
      </c>
      <c r="M675" s="185">
        <v>6</v>
      </c>
      <c r="N675" s="234">
        <v>66</v>
      </c>
      <c r="O675" s="234">
        <v>46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314</v>
      </c>
      <c r="M676" s="185">
        <v>46</v>
      </c>
      <c r="N676" s="234">
        <v>575</v>
      </c>
      <c r="O676" s="234">
        <v>292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475</v>
      </c>
      <c r="M677" s="185">
        <v>55</v>
      </c>
      <c r="N677" s="234">
        <v>38</v>
      </c>
      <c r="O677" s="234">
        <v>61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238</v>
      </c>
      <c r="M682" s="185">
        <v>16</v>
      </c>
      <c r="N682" s="234">
        <v>230</v>
      </c>
      <c r="O682" s="234">
        <v>119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777</v>
      </c>
      <c r="M683" s="185">
        <v>100</v>
      </c>
      <c r="N683" s="234">
        <v>560</v>
      </c>
      <c r="O683" s="234">
        <v>317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671</v>
      </c>
      <c r="M685" s="185">
        <v>68</v>
      </c>
      <c r="N685" s="234">
        <v>446</v>
      </c>
      <c r="O685" s="234">
        <v>258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24</v>
      </c>
      <c r="M686" s="185">
        <v>26</v>
      </c>
      <c r="N686" s="234">
        <v>10</v>
      </c>
      <c r="O686" s="234">
        <v>62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973</v>
      </c>
      <c r="M697" s="279">
        <v>657</v>
      </c>
      <c r="N697" s="280">
        <v>867</v>
      </c>
      <c r="O697" s="280">
        <v>970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2</v>
      </c>
      <c r="M722" s="185">
        <v>0</v>
      </c>
      <c r="N722" s="234">
        <v>9</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8</v>
      </c>
      <c r="M731" s="185">
        <v>0</v>
      </c>
      <c r="N731" s="234">
        <v>10</v>
      </c>
      <c r="O731" s="234">
        <v>10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9</v>
      </c>
      <c r="O733" s="234">
        <v>44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37</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