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060025\Box\国保・福祉指導課\R8年度\介護指導班\F　介護サービス情報の公表\b　公表計画\c 計画通知\01起案\HP用（一覧表の非表示の削除必ずすること！）\"/>
    </mc:Choice>
  </mc:AlternateContent>
  <xr:revisionPtr revIDLastSave="0" documentId="13_ncr:1_{CABF36AF-B743-4D6B-8E0C-AA283644EE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計画" sheetId="1" r:id="rId1"/>
  </sheets>
  <definedNames>
    <definedName name="_xlnm._FilterDatabase" localSheetId="0" hidden="1">'R8計画'!$A$1:$J$2743</definedName>
    <definedName name="_xlnm.Print_Titles" localSheetId="0">'R8計画'!$1:$1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5" i="1"/>
  <c r="B8" i="1"/>
  <c r="B13" i="1"/>
  <c r="B15" i="1"/>
  <c r="B17" i="1"/>
  <c r="B19" i="1"/>
  <c r="B21" i="1"/>
  <c r="B24" i="1"/>
  <c r="B26" i="1"/>
  <c r="B28" i="1"/>
  <c r="B30" i="1"/>
  <c r="B32" i="1"/>
  <c r="B34" i="1"/>
  <c r="B37" i="1"/>
  <c r="B39" i="1"/>
  <c r="B41" i="1"/>
  <c r="B43" i="1"/>
  <c r="B45" i="1"/>
  <c r="B46" i="1" s="1"/>
  <c r="B48" i="1"/>
  <c r="B50" i="1"/>
  <c r="B52" i="1"/>
  <c r="B55" i="1"/>
  <c r="B57" i="1"/>
  <c r="B59" i="1"/>
  <c r="B61" i="1"/>
  <c r="B63" i="1"/>
  <c r="B66" i="1"/>
  <c r="B68" i="1"/>
  <c r="B71" i="1"/>
  <c r="B73" i="1"/>
  <c r="B75" i="1"/>
  <c r="B86" i="1"/>
  <c r="B87" i="1" s="1"/>
  <c r="B91" i="1"/>
  <c r="B93" i="1"/>
  <c r="B94" i="1" s="1"/>
  <c r="B100" i="1"/>
  <c r="B101" i="1" s="1"/>
  <c r="B102" i="1" s="1"/>
  <c r="B103" i="1" s="1"/>
  <c r="B104" i="1" s="1"/>
  <c r="B105" i="1" s="1"/>
  <c r="B107" i="1"/>
  <c r="B109" i="1"/>
  <c r="B110" i="1" s="1"/>
  <c r="B112" i="1"/>
  <c r="B113" i="1" s="1"/>
  <c r="B119" i="1"/>
  <c r="B124" i="1"/>
  <c r="B126" i="1"/>
  <c r="B130" i="1"/>
  <c r="B131" i="1" s="1"/>
  <c r="B132" i="1" s="1"/>
  <c r="B138" i="1"/>
  <c r="B150" i="1"/>
  <c r="B153" i="1"/>
  <c r="B154" i="1" s="1"/>
  <c r="B155" i="1" s="1"/>
  <c r="B158" i="1"/>
  <c r="B159" i="1" s="1"/>
  <c r="B160" i="1" s="1"/>
  <c r="B176" i="1"/>
  <c r="B189" i="1"/>
  <c r="B191" i="1"/>
  <c r="B192" i="1" s="1"/>
  <c r="B193" i="1" s="1"/>
  <c r="B195" i="1"/>
  <c r="B197" i="1"/>
  <c r="B201" i="1"/>
  <c r="B203" i="1"/>
  <c r="B204" i="1" s="1"/>
  <c r="B206" i="1"/>
  <c r="B207" i="1" s="1"/>
  <c r="B209" i="1"/>
  <c r="B210" i="1" s="1"/>
  <c r="B213" i="1"/>
  <c r="B216" i="1"/>
  <c r="B236" i="1"/>
  <c r="B238" i="1"/>
  <c r="B245" i="1"/>
  <c r="B247" i="1"/>
  <c r="B262" i="1"/>
  <c r="B264" i="1"/>
  <c r="B267" i="1"/>
  <c r="B270" i="1"/>
  <c r="B272" i="1"/>
  <c r="B275" i="1"/>
  <c r="B278" i="1"/>
  <c r="B281" i="1"/>
  <c r="B296" i="1"/>
  <c r="B297" i="1" s="1"/>
  <c r="B299" i="1"/>
  <c r="B304" i="1"/>
  <c r="B306" i="1"/>
  <c r="B307" i="1" s="1"/>
  <c r="B308" i="1" s="1"/>
  <c r="B311" i="1"/>
  <c r="B315" i="1"/>
  <c r="B317" i="1"/>
  <c r="B319" i="1"/>
  <c r="B321" i="1"/>
  <c r="B323" i="1"/>
  <c r="B328" i="1"/>
  <c r="B330" i="1"/>
  <c r="B334" i="1"/>
  <c r="B335" i="1" s="1"/>
  <c r="B336" i="1" s="1"/>
  <c r="B341" i="1"/>
  <c r="B344" i="1"/>
  <c r="B345" i="1" s="1"/>
  <c r="B349" i="1"/>
  <c r="B354" i="1"/>
  <c r="B356" i="1"/>
  <c r="B360" i="1"/>
  <c r="B361" i="1" s="1"/>
  <c r="B362" i="1" s="1"/>
  <c r="B374" i="1"/>
  <c r="B376" i="1"/>
  <c r="B382" i="1"/>
  <c r="B388" i="1"/>
  <c r="B395" i="1"/>
  <c r="B398" i="1"/>
  <c r="B404" i="1"/>
  <c r="B418" i="1"/>
  <c r="B420" i="1"/>
  <c r="B425" i="1"/>
  <c r="B432" i="1"/>
  <c r="B435" i="1"/>
  <c r="B437" i="1"/>
  <c r="B439" i="1"/>
  <c r="B441" i="1"/>
  <c r="B443" i="1"/>
  <c r="B445" i="1"/>
  <c r="B447" i="1"/>
  <c r="B449" i="1"/>
  <c r="B451" i="1"/>
  <c r="B453" i="1"/>
  <c r="B456" i="1"/>
  <c r="B458" i="1"/>
  <c r="B460" i="1"/>
  <c r="B468" i="1"/>
  <c r="B472" i="1"/>
  <c r="B473" i="1" s="1"/>
  <c r="B475" i="1"/>
  <c r="B476" i="1" s="1"/>
  <c r="B478" i="1"/>
  <c r="B479" i="1" s="1"/>
  <c r="B482" i="1"/>
  <c r="B485" i="1"/>
  <c r="B503" i="1"/>
  <c r="B510" i="1"/>
  <c r="B521" i="1"/>
  <c r="B525" i="1"/>
  <c r="B526" i="1" s="1"/>
  <c r="B529" i="1"/>
  <c r="B536" i="1"/>
  <c r="B543" i="1"/>
  <c r="B544" i="1" s="1"/>
  <c r="B545" i="1" s="1"/>
  <c r="B550" i="1"/>
  <c r="B551" i="1" s="1"/>
  <c r="B552" i="1" s="1"/>
  <c r="B559" i="1"/>
  <c r="B567" i="1"/>
  <c r="B568" i="1" s="1"/>
  <c r="B571" i="1"/>
  <c r="B573" i="1"/>
  <c r="B575" i="1"/>
  <c r="B577" i="1"/>
  <c r="B578" i="1" s="1"/>
  <c r="B579" i="1" s="1"/>
  <c r="B583" i="1"/>
  <c r="B585" i="1"/>
  <c r="B589" i="1"/>
  <c r="B592" i="1"/>
  <c r="B593" i="1" s="1"/>
  <c r="B594" i="1" s="1"/>
  <c r="B596" i="1"/>
  <c r="B597" i="1" s="1"/>
  <c r="B598" i="1" s="1"/>
  <c r="B600" i="1"/>
  <c r="B603" i="1"/>
  <c r="B605" i="1"/>
  <c r="B607" i="1"/>
  <c r="B614" i="1"/>
  <c r="B615" i="1" s="1"/>
  <c r="B619" i="1"/>
  <c r="B620" i="1" s="1"/>
  <c r="B621" i="1" s="1"/>
  <c r="B632" i="1"/>
  <c r="B634" i="1"/>
  <c r="B636" i="1"/>
  <c r="B639" i="1"/>
  <c r="B641" i="1"/>
  <c r="B643" i="1"/>
  <c r="B646" i="1"/>
  <c r="B648" i="1"/>
  <c r="B650" i="1"/>
  <c r="B652" i="1"/>
  <c r="B658" i="1"/>
  <c r="B671" i="1"/>
  <c r="B672" i="1" s="1"/>
  <c r="B678" i="1"/>
  <c r="B679" i="1" s="1"/>
  <c r="B682" i="1"/>
  <c r="B685" i="1"/>
  <c r="B694" i="1"/>
  <c r="B697" i="1"/>
  <c r="B698" i="1" s="1"/>
  <c r="B700" i="1"/>
  <c r="B702" i="1"/>
  <c r="B703" i="1" s="1"/>
  <c r="B704" i="1" s="1"/>
  <c r="B707" i="1"/>
  <c r="B717" i="1"/>
  <c r="B722" i="1"/>
  <c r="B723" i="1" s="1"/>
  <c r="B724" i="1" s="1"/>
  <c r="B726" i="1"/>
  <c r="B740" i="1"/>
  <c r="B752" i="1"/>
  <c r="B757" i="1"/>
  <c r="B760" i="1"/>
  <c r="B763" i="1"/>
  <c r="B765" i="1"/>
  <c r="B769" i="1"/>
  <c r="B772" i="1"/>
  <c r="B786" i="1"/>
  <c r="B788" i="1"/>
  <c r="B790" i="1"/>
  <c r="B792" i="1"/>
  <c r="B794" i="1"/>
  <c r="B797" i="1"/>
  <c r="B800" i="1"/>
  <c r="B802" i="1"/>
  <c r="B805" i="1"/>
  <c r="B807" i="1"/>
  <c r="B810" i="1"/>
  <c r="B812" i="1"/>
  <c r="B814" i="1"/>
  <c r="B818" i="1"/>
  <c r="B819" i="1" s="1"/>
  <c r="B820" i="1" s="1"/>
  <c r="B828" i="1"/>
  <c r="B831" i="1"/>
  <c r="B834" i="1"/>
  <c r="B837" i="1"/>
  <c r="B839" i="1"/>
  <c r="B840" i="1" s="1"/>
  <c r="B845" i="1"/>
  <c r="B846" i="1" s="1"/>
  <c r="B858" i="1"/>
  <c r="B859" i="1" s="1"/>
  <c r="B860" i="1" s="1"/>
  <c r="B865" i="1"/>
  <c r="B866" i="1" s="1"/>
  <c r="B871" i="1"/>
  <c r="B878" i="1"/>
  <c r="B884" i="1"/>
  <c r="B887" i="1"/>
  <c r="B888" i="1" s="1"/>
  <c r="B889" i="1" s="1"/>
  <c r="B890" i="1" s="1"/>
  <c r="B891" i="1" s="1"/>
  <c r="B892" i="1" s="1"/>
  <c r="B893" i="1" s="1"/>
  <c r="B895" i="1"/>
  <c r="B898" i="1"/>
  <c r="B901" i="1"/>
  <c r="B902" i="1" s="1"/>
  <c r="B903" i="1" s="1"/>
  <c r="B921" i="1"/>
  <c r="B923" i="1"/>
  <c r="B925" i="1"/>
  <c r="B929" i="1"/>
  <c r="B931" i="1"/>
  <c r="B933" i="1"/>
  <c r="B934" i="1" s="1"/>
  <c r="B937" i="1"/>
  <c r="B939" i="1"/>
  <c r="B941" i="1"/>
  <c r="B943" i="1"/>
  <c r="B945" i="1"/>
  <c r="B947" i="1"/>
  <c r="B950" i="1"/>
  <c r="B955" i="1"/>
  <c r="B961" i="1"/>
  <c r="B963" i="1"/>
  <c r="B965" i="1"/>
  <c r="B966" i="1" s="1"/>
  <c r="B975" i="1"/>
  <c r="B976" i="1" s="1"/>
  <c r="B977" i="1" s="1"/>
  <c r="B986" i="1"/>
  <c r="B987" i="1" s="1"/>
  <c r="B991" i="1"/>
  <c r="B995" i="1"/>
  <c r="B998" i="1"/>
  <c r="B1003" i="1"/>
  <c r="B1006" i="1"/>
  <c r="B1007" i="1" s="1"/>
  <c r="B1009" i="1"/>
  <c r="B1012" i="1"/>
  <c r="B1016" i="1"/>
  <c r="B1018" i="1"/>
  <c r="B1020" i="1"/>
  <c r="B1022" i="1"/>
  <c r="B1024" i="1"/>
  <c r="B1027" i="1"/>
  <c r="B1029" i="1"/>
  <c r="B1031" i="1"/>
  <c r="B1041" i="1"/>
  <c r="B1051" i="1"/>
  <c r="B1053" i="1"/>
  <c r="B1055" i="1"/>
  <c r="B1059" i="1"/>
  <c r="B1066" i="1"/>
  <c r="B1067" i="1" s="1"/>
  <c r="B1073" i="1"/>
  <c r="B1074" i="1" s="1"/>
  <c r="B1086" i="1"/>
  <c r="B1087" i="1" s="1"/>
  <c r="B1089" i="1"/>
  <c r="B1091" i="1"/>
  <c r="B1096" i="1"/>
  <c r="B1097" i="1" s="1"/>
  <c r="B1098" i="1" s="1"/>
  <c r="B1107" i="1"/>
  <c r="B1108" i="1" s="1"/>
  <c r="B1115" i="1"/>
  <c r="B1118" i="1"/>
  <c r="B1119" i="1" s="1"/>
  <c r="B1121" i="1"/>
  <c r="B1123" i="1"/>
  <c r="B1124" i="1" s="1"/>
  <c r="B1125" i="1" s="1"/>
  <c r="B1127" i="1"/>
  <c r="B1128" i="1" s="1"/>
  <c r="B1134" i="1"/>
  <c r="B1136" i="1"/>
  <c r="B1137" i="1" s="1"/>
  <c r="B1140" i="1"/>
  <c r="B1141" i="1" s="1"/>
  <c r="B1143" i="1"/>
  <c r="B1145" i="1"/>
  <c r="B1149" i="1"/>
  <c r="B1152" i="1"/>
  <c r="B1154" i="1"/>
  <c r="B1155" i="1" s="1"/>
  <c r="B1157" i="1"/>
  <c r="B1159" i="1"/>
  <c r="B1165" i="1"/>
  <c r="B1168" i="1"/>
  <c r="B1169" i="1" s="1"/>
  <c r="B1171" i="1"/>
  <c r="B1176" i="1"/>
  <c r="B1184" i="1"/>
  <c r="B1187" i="1"/>
  <c r="B1190" i="1"/>
  <c r="B1191" i="1" s="1"/>
  <c r="B1197" i="1"/>
  <c r="B1200" i="1"/>
  <c r="B1203" i="1"/>
  <c r="B1204" i="1" s="1"/>
  <c r="B1205" i="1" s="1"/>
  <c r="B1210" i="1"/>
  <c r="B1220" i="1"/>
  <c r="B1227" i="1"/>
  <c r="B1229" i="1"/>
  <c r="B1232" i="1"/>
  <c r="B1234" i="1"/>
  <c r="B1236" i="1"/>
  <c r="B1240" i="1"/>
  <c r="B1242" i="1"/>
  <c r="B1244" i="1"/>
  <c r="B1246" i="1"/>
  <c r="B1248" i="1"/>
  <c r="B1250" i="1"/>
  <c r="B1251" i="1" s="1"/>
  <c r="B1253" i="1"/>
  <c r="B1257" i="1"/>
  <c r="B1258" i="1" s="1"/>
  <c r="B1263" i="1"/>
  <c r="B1273" i="1"/>
  <c r="B1288" i="1"/>
  <c r="B1290" i="1"/>
  <c r="B1292" i="1"/>
  <c r="B1293" i="1" s="1"/>
  <c r="B1295" i="1"/>
  <c r="B1298" i="1"/>
  <c r="B1303" i="1"/>
  <c r="B1316" i="1"/>
  <c r="B1317" i="1" s="1"/>
  <c r="B1318" i="1" s="1"/>
  <c r="B1325" i="1"/>
  <c r="B1328" i="1"/>
  <c r="B1329" i="1" s="1"/>
  <c r="B1342" i="1"/>
  <c r="B1346" i="1"/>
  <c r="B1360" i="1"/>
  <c r="B1364" i="1"/>
  <c r="B1366" i="1"/>
  <c r="B1368" i="1"/>
  <c r="B1370" i="1"/>
  <c r="B1373" i="1"/>
  <c r="B1375" i="1"/>
  <c r="B1378" i="1"/>
  <c r="B1380" i="1"/>
  <c r="B1383" i="1"/>
  <c r="B1385" i="1"/>
  <c r="B1387" i="1"/>
  <c r="B1389" i="1"/>
  <c r="B1392" i="1"/>
  <c r="B1399" i="1"/>
  <c r="B1408" i="1"/>
  <c r="B1421" i="1"/>
  <c r="B1425" i="1"/>
  <c r="B1430" i="1"/>
  <c r="B1432" i="1"/>
  <c r="B1436" i="1"/>
  <c r="B1441" i="1"/>
  <c r="B1454" i="1"/>
  <c r="B1456" i="1"/>
  <c r="B1462" i="1"/>
  <c r="B1466" i="1"/>
  <c r="B1468" i="1"/>
  <c r="B1471" i="1"/>
  <c r="B1472" i="1" s="1"/>
  <c r="B1473" i="1" s="1"/>
  <c r="B1475" i="1"/>
  <c r="B1479" i="1"/>
  <c r="B1482" i="1"/>
  <c r="B1485" i="1"/>
  <c r="B1489" i="1"/>
  <c r="B1492" i="1"/>
  <c r="B1496" i="1"/>
  <c r="B1498" i="1"/>
  <c r="B1502" i="1"/>
  <c r="B1504" i="1"/>
  <c r="B1506" i="1"/>
  <c r="B1509" i="1"/>
  <c r="B1510" i="1" s="1"/>
  <c r="B1513" i="1"/>
  <c r="B1514" i="1" s="1"/>
  <c r="B1516" i="1"/>
  <c r="B1521" i="1"/>
  <c r="B1530" i="1"/>
  <c r="B1531" i="1" s="1"/>
  <c r="B1533" i="1"/>
  <c r="B1540" i="1"/>
  <c r="B1550" i="1"/>
  <c r="B1551" i="1" s="1"/>
  <c r="B1555" i="1"/>
  <c r="B1570" i="1"/>
  <c r="B1573" i="1"/>
  <c r="B1575" i="1"/>
  <c r="B1577" i="1"/>
  <c r="B1579" i="1"/>
  <c r="B1585" i="1"/>
  <c r="B1588" i="1"/>
  <c r="B1602" i="1"/>
  <c r="B1603" i="1" s="1"/>
  <c r="B1605" i="1"/>
  <c r="B1611" i="1"/>
  <c r="B1614" i="1"/>
  <c r="B1616" i="1"/>
  <c r="B1619" i="1"/>
  <c r="B1621" i="1"/>
  <c r="B1624" i="1"/>
  <c r="B1628" i="1"/>
  <c r="B1631" i="1"/>
  <c r="B1633" i="1"/>
  <c r="B1636" i="1"/>
  <c r="B1642" i="1"/>
  <c r="B1644" i="1"/>
  <c r="B1646" i="1"/>
  <c r="B1648" i="1"/>
  <c r="B1651" i="1"/>
  <c r="B1652" i="1" s="1"/>
  <c r="B1654" i="1"/>
  <c r="B1664" i="1"/>
  <c r="B1673" i="1"/>
  <c r="B1675" i="1"/>
  <c r="B1676" i="1" s="1"/>
  <c r="B1678" i="1"/>
  <c r="B1699" i="1"/>
  <c r="B1700" i="1" s="1"/>
  <c r="B1702" i="1"/>
  <c r="B1704" i="1"/>
  <c r="B1706" i="1"/>
  <c r="B1708" i="1"/>
  <c r="B1710" i="1"/>
  <c r="B1712" i="1"/>
  <c r="B1717" i="1"/>
  <c r="B1719" i="1"/>
  <c r="B1722" i="1"/>
  <c r="B1724" i="1"/>
  <c r="B1728" i="1"/>
  <c r="B1730" i="1"/>
  <c r="B1733" i="1"/>
  <c r="B1740" i="1"/>
  <c r="B1742" i="1"/>
  <c r="B1744" i="1"/>
  <c r="B1747" i="1"/>
  <c r="B1750" i="1"/>
  <c r="B1753" i="1"/>
  <c r="B1756" i="1"/>
  <c r="B1758" i="1"/>
  <c r="B1760" i="1"/>
  <c r="B1763" i="1"/>
  <c r="B1765" i="1"/>
  <c r="B1767" i="1"/>
  <c r="B1769" i="1"/>
  <c r="B1771" i="1"/>
  <c r="B1773" i="1"/>
  <c r="B1775" i="1"/>
  <c r="B1777" i="1"/>
  <c r="B1780" i="1"/>
  <c r="B1782" i="1"/>
  <c r="B1784" i="1"/>
  <c r="B1787" i="1"/>
  <c r="B1790" i="1"/>
  <c r="B1799" i="1"/>
  <c r="B1800" i="1" s="1"/>
  <c r="B1801" i="1" s="1"/>
  <c r="B1804" i="1"/>
  <c r="B1805" i="1" s="1"/>
  <c r="B1806" i="1" s="1"/>
  <c r="B1810" i="1"/>
  <c r="B1829" i="1"/>
  <c r="B1830" i="1" s="1"/>
  <c r="B1832" i="1"/>
  <c r="B1833" i="1" s="1"/>
  <c r="B1834" i="1" s="1"/>
  <c r="B1838" i="1"/>
  <c r="B1839" i="1" s="1"/>
  <c r="B1844" i="1"/>
  <c r="B1851" i="1"/>
  <c r="B1863" i="1"/>
  <c r="B1865" i="1"/>
  <c r="B1867" i="1"/>
  <c r="B1869" i="1"/>
  <c r="B1870" i="1" s="1"/>
  <c r="B1872" i="1"/>
  <c r="B1887" i="1"/>
  <c r="B1896" i="1"/>
  <c r="B1897" i="1" s="1"/>
  <c r="B1901" i="1"/>
  <c r="B1903" i="1"/>
  <c r="B1906" i="1"/>
  <c r="B1907" i="1" s="1"/>
  <c r="B1908" i="1" s="1"/>
  <c r="B1911" i="1"/>
  <c r="B1920" i="1"/>
  <c r="B1923" i="1"/>
  <c r="B1925" i="1"/>
  <c r="B1928" i="1"/>
  <c r="B1932" i="1"/>
  <c r="B1937" i="1"/>
  <c r="B1952" i="1"/>
  <c r="B1953" i="1" s="1"/>
  <c r="B1956" i="1"/>
  <c r="B1960" i="1"/>
  <c r="B1966" i="1"/>
  <c r="B1968" i="1"/>
  <c r="B1971" i="1"/>
  <c r="B1972" i="1" s="1"/>
  <c r="B1975" i="1"/>
  <c r="B1979" i="1"/>
  <c r="B1990" i="1"/>
  <c r="B1998" i="1"/>
  <c r="B2000" i="1"/>
  <c r="B2002" i="1"/>
  <c r="B2009" i="1"/>
  <c r="B2012" i="1"/>
  <c r="B2013" i="1" s="1"/>
  <c r="B2014" i="1" s="1"/>
  <c r="B2019" i="1"/>
  <c r="B2029" i="1"/>
  <c r="B2032" i="1"/>
  <c r="B2033" i="1" s="1"/>
  <c r="B2034" i="1" s="1"/>
  <c r="B2051" i="1"/>
  <c r="B2053" i="1"/>
  <c r="B2056" i="1"/>
  <c r="B2059" i="1"/>
  <c r="B2068" i="1"/>
  <c r="B2070" i="1"/>
  <c r="B2074" i="1"/>
  <c r="B2076" i="1"/>
  <c r="B2078" i="1"/>
  <c r="B2080" i="1"/>
  <c r="B2082" i="1"/>
  <c r="B2085" i="1"/>
  <c r="B2087" i="1"/>
  <c r="B2088" i="1" s="1"/>
  <c r="B2090" i="1"/>
  <c r="B2093" i="1"/>
  <c r="B2096" i="1"/>
  <c r="B2098" i="1"/>
  <c r="B2106" i="1"/>
  <c r="B2111" i="1"/>
  <c r="B2120" i="1"/>
  <c r="B2123" i="1"/>
  <c r="B2125" i="1"/>
  <c r="B2128" i="1"/>
  <c r="B2130" i="1"/>
  <c r="B2131" i="1" s="1"/>
  <c r="B2133" i="1"/>
  <c r="B2134" i="1" s="1"/>
  <c r="B2136" i="1"/>
  <c r="B2138" i="1"/>
  <c r="B2140" i="1"/>
  <c r="B2141" i="1" s="1"/>
  <c r="B2144" i="1"/>
  <c r="B2154" i="1"/>
  <c r="B2162" i="1"/>
  <c r="B2164" i="1"/>
  <c r="B2170" i="1"/>
  <c r="B2171" i="1" s="1"/>
  <c r="B2172" i="1" s="1"/>
  <c r="B2174" i="1"/>
  <c r="B2175" i="1" s="1"/>
  <c r="B2176" i="1" s="1"/>
  <c r="B2192" i="1"/>
  <c r="B2194" i="1"/>
  <c r="B2196" i="1"/>
  <c r="B2198" i="1"/>
  <c r="B2200" i="1"/>
  <c r="B2202" i="1"/>
  <c r="B2204" i="1"/>
  <c r="B2206" i="1"/>
  <c r="B2220" i="1"/>
  <c r="B2221" i="1" s="1"/>
  <c r="B2222" i="1" s="1"/>
  <c r="B2223" i="1" s="1"/>
  <c r="B2225" i="1"/>
  <c r="B2226" i="1" s="1"/>
  <c r="B2228" i="1"/>
  <c r="B2229" i="1" s="1"/>
  <c r="B2230" i="1" s="1"/>
  <c r="B2232" i="1"/>
  <c r="B2233" i="1" s="1"/>
  <c r="B2234" i="1" s="1"/>
  <c r="B2246" i="1"/>
  <c r="B2247" i="1" s="1"/>
  <c r="B2248" i="1" s="1"/>
  <c r="B2255" i="1"/>
  <c r="B2256" i="1" s="1"/>
  <c r="B2257" i="1" s="1"/>
  <c r="B2260" i="1"/>
  <c r="B2261" i="1" s="1"/>
  <c r="B2270" i="1"/>
  <c r="B2271" i="1" s="1"/>
  <c r="B2272" i="1" s="1"/>
  <c r="B2273" i="1" s="1"/>
  <c r="B2278" i="1"/>
  <c r="B2281" i="1"/>
  <c r="B2283" i="1"/>
  <c r="B2284" i="1" s="1"/>
  <c r="B2288" i="1"/>
  <c r="B2290" i="1"/>
  <c r="B2300" i="1"/>
  <c r="B2301" i="1" s="1"/>
  <c r="B2310" i="1"/>
  <c r="B2313" i="1"/>
  <c r="B2316" i="1"/>
  <c r="B2319" i="1"/>
  <c r="B2322" i="1"/>
  <c r="B2331" i="1"/>
  <c r="B2333" i="1"/>
  <c r="B2335" i="1"/>
  <c r="B2337" i="1"/>
  <c r="B2338" i="1" s="1"/>
  <c r="B2347" i="1"/>
  <c r="B2352" i="1"/>
  <c r="B2353" i="1" s="1"/>
  <c r="B2354" i="1" s="1"/>
  <c r="B2355" i="1" s="1"/>
  <c r="B2358" i="1"/>
  <c r="B2359" i="1" s="1"/>
  <c r="B2361" i="1"/>
  <c r="B2363" i="1"/>
  <c r="B2368" i="1"/>
  <c r="B2374" i="1"/>
  <c r="B2377" i="1"/>
  <c r="B2378" i="1" s="1"/>
  <c r="B2379" i="1" s="1"/>
  <c r="B2388" i="1"/>
  <c r="B2390" i="1"/>
  <c r="B2394" i="1"/>
  <c r="B2398" i="1"/>
  <c r="B2402" i="1"/>
  <c r="B2404" i="1"/>
  <c r="B2406" i="1"/>
  <c r="B2408" i="1"/>
  <c r="B2410" i="1"/>
  <c r="B2412" i="1"/>
  <c r="B2414" i="1"/>
  <c r="B2415" i="1" s="1"/>
  <c r="B2417" i="1"/>
  <c r="B2421" i="1"/>
  <c r="B2422" i="1" s="1"/>
  <c r="B2432" i="1"/>
  <c r="B2433" i="1" s="1"/>
  <c r="B2435" i="1"/>
  <c r="B2436" i="1" s="1"/>
  <c r="B2438" i="1"/>
  <c r="B2446" i="1"/>
  <c r="B2449" i="1"/>
  <c r="B2450" i="1" s="1"/>
  <c r="B2454" i="1"/>
  <c r="B2455" i="1" s="1"/>
  <c r="B2459" i="1"/>
  <c r="B2460" i="1" s="1"/>
  <c r="B2464" i="1"/>
  <c r="B2466" i="1"/>
  <c r="B2473" i="1"/>
  <c r="B2474" i="1" s="1"/>
  <c r="B2475" i="1" s="1"/>
  <c r="B2483" i="1"/>
  <c r="B2484" i="1" s="1"/>
  <c r="B2485" i="1" s="1"/>
  <c r="B2487" i="1"/>
  <c r="B2494" i="1"/>
  <c r="B2501" i="1"/>
  <c r="B2503" i="1"/>
  <c r="B2504" i="1" s="1"/>
  <c r="B2506" i="1"/>
  <c r="B2512" i="1"/>
  <c r="B2514" i="1"/>
  <c r="B2517" i="1"/>
  <c r="B2519" i="1"/>
  <c r="B2521" i="1"/>
  <c r="B2523" i="1"/>
  <c r="B2525" i="1"/>
  <c r="B2527" i="1"/>
  <c r="B2534" i="1"/>
  <c r="B2539" i="1"/>
  <c r="B2540" i="1" s="1"/>
  <c r="B2541" i="1" s="1"/>
  <c r="B2543" i="1"/>
  <c r="B2549" i="1"/>
  <c r="B2552" i="1"/>
  <c r="B2553" i="1" s="1"/>
  <c r="B2554" i="1" s="1"/>
  <c r="B2556" i="1"/>
  <c r="B2558" i="1"/>
  <c r="B2561" i="1"/>
  <c r="B2569" i="1"/>
  <c r="B2571" i="1"/>
  <c r="B2573" i="1"/>
  <c r="B2575" i="1"/>
  <c r="B2577" i="1"/>
  <c r="B2579" i="1"/>
  <c r="B2582" i="1"/>
  <c r="B2587" i="1"/>
  <c r="B2597" i="1"/>
  <c r="B2598" i="1" s="1"/>
  <c r="B2599" i="1" s="1"/>
  <c r="B2601" i="1"/>
  <c r="B2608" i="1"/>
  <c r="B2610" i="1"/>
  <c r="B2612" i="1"/>
  <c r="B2614" i="1"/>
  <c r="B2620" i="1"/>
  <c r="B2627" i="1"/>
  <c r="B2636" i="1"/>
  <c r="B2638" i="1"/>
  <c r="B2640" i="1"/>
  <c r="B2643" i="1"/>
  <c r="B2645" i="1"/>
  <c r="B2646" i="1" s="1"/>
  <c r="B2660" i="1"/>
  <c r="B2662" i="1"/>
  <c r="B2666" i="1"/>
  <c r="B2668" i="1"/>
  <c r="B2670" i="1"/>
  <c r="B2674" i="1"/>
  <c r="B2679" i="1"/>
  <c r="B2684" i="1"/>
  <c r="B2685" i="1" s="1"/>
  <c r="B2688" i="1"/>
  <c r="B2695" i="1"/>
  <c r="B2700" i="1"/>
  <c r="B2702" i="1"/>
  <c r="B2707" i="1"/>
  <c r="B2709" i="1"/>
  <c r="B2712" i="1"/>
  <c r="B2714" i="1"/>
  <c r="B2717" i="1"/>
  <c r="B2719" i="1"/>
  <c r="B2728" i="1"/>
  <c r="B2730" i="1"/>
  <c r="B2734" i="1"/>
  <c r="B2736" i="1"/>
</calcChain>
</file>

<file path=xl/sharedStrings.xml><?xml version="1.0" encoding="utf-8"?>
<sst xmlns="http://schemas.openxmlformats.org/spreadsheetml/2006/main" count="18378" uniqueCount="6078">
  <si>
    <t>No</t>
  </si>
  <si>
    <t>計画番号</t>
  </si>
  <si>
    <t>事業所-名称</t>
  </si>
  <si>
    <t>ｻｰﾋﾞｽｺｰﾄﾞ</t>
  </si>
  <si>
    <t>ｻｰﾋﾞｽ種類</t>
  </si>
  <si>
    <t>事業所-所在地</t>
  </si>
  <si>
    <t>1510212267</t>
  </si>
  <si>
    <t>長岡西病院</t>
  </si>
  <si>
    <t>訪問リハビリテーション</t>
  </si>
  <si>
    <t>940-2081</t>
  </si>
  <si>
    <t>新潟県長岡市三ツ郷屋町３７１番地１</t>
  </si>
  <si>
    <t>介護予防訪問リハビリテーション</t>
  </si>
  <si>
    <t>通所リハビリテーション</t>
  </si>
  <si>
    <t>介護予防通所リハビリテーション</t>
  </si>
  <si>
    <t>1510212515</t>
  </si>
  <si>
    <t>ながおか医療生活協同組合ながおか生協診療所</t>
  </si>
  <si>
    <t>940-0042</t>
  </si>
  <si>
    <t>新潟県長岡市前田１丁目６番７号</t>
  </si>
  <si>
    <t>1510213067</t>
  </si>
  <si>
    <t>生協かんだ診療所</t>
  </si>
  <si>
    <t>940-0024</t>
  </si>
  <si>
    <t>新潟県長岡市西新町２丁目３番２２号</t>
  </si>
  <si>
    <t>1510213356</t>
  </si>
  <si>
    <t>ほんだファミリークリニック</t>
  </si>
  <si>
    <t>940-2145</t>
  </si>
  <si>
    <t>新潟県長岡市青葉台３丁目１６番地６</t>
  </si>
  <si>
    <t>1510214370</t>
  </si>
  <si>
    <t>旭岡木口クリニック</t>
  </si>
  <si>
    <t>訪問看護</t>
  </si>
  <si>
    <t>940-0840</t>
  </si>
  <si>
    <t>新潟県長岡市旭岡２丁目２０７番地</t>
  </si>
  <si>
    <t>1550280000</t>
  </si>
  <si>
    <t>介護老人保健施設楽山苑</t>
  </si>
  <si>
    <t>940-2301</t>
  </si>
  <si>
    <t>新潟県長岡市宮沢３２７番地１</t>
  </si>
  <si>
    <t>介護老人保健施設</t>
  </si>
  <si>
    <t>短期入所療養介護</t>
  </si>
  <si>
    <t>1550280018</t>
  </si>
  <si>
    <t>老人保健施設やすらぎ園</t>
  </si>
  <si>
    <t>940-1111</t>
  </si>
  <si>
    <t>新潟県長岡市町田町５５５番地</t>
  </si>
  <si>
    <t>1550280026</t>
  </si>
  <si>
    <t>介護老人保健施設サンプラザ長岡</t>
  </si>
  <si>
    <t>940-2111</t>
  </si>
  <si>
    <t>新潟県長岡市三ツ郷屋町３５番地</t>
  </si>
  <si>
    <t>居宅介護支援</t>
  </si>
  <si>
    <t>1550280034</t>
  </si>
  <si>
    <t>介護老人保健施設桃李園</t>
  </si>
  <si>
    <t>940-2126</t>
  </si>
  <si>
    <t>新潟県長岡市西津町４６３０番地</t>
  </si>
  <si>
    <t>1550280042</t>
  </si>
  <si>
    <t>悠遊苑</t>
  </si>
  <si>
    <t>940-2138</t>
  </si>
  <si>
    <t>新潟県長岡市大字日越３３７番地</t>
  </si>
  <si>
    <t>1550280059</t>
  </si>
  <si>
    <t>介護老人保健施設てらどまり</t>
  </si>
  <si>
    <t>959-0152</t>
  </si>
  <si>
    <t>新潟県長岡市寺泊下桐８５０番地１</t>
  </si>
  <si>
    <t>1550280067</t>
  </si>
  <si>
    <t>介護老人保健施設グリーンヒル与板</t>
  </si>
  <si>
    <t>940-2416</t>
  </si>
  <si>
    <t>新潟県長岡市与板町槇原３９３番地８</t>
  </si>
  <si>
    <t>1550280083</t>
  </si>
  <si>
    <t>介護老人保健施設あらまち</t>
  </si>
  <si>
    <t>940-0025</t>
  </si>
  <si>
    <t>新潟県長岡市泉１丁目７番２４号</t>
  </si>
  <si>
    <t>1550280091</t>
  </si>
  <si>
    <t>介護老人保健施設葵の園・長岡</t>
  </si>
  <si>
    <t>940-0878</t>
  </si>
  <si>
    <t>新潟県長岡市稲保南三丁目８８２番地２</t>
  </si>
  <si>
    <t>1570203727</t>
  </si>
  <si>
    <t>介護老人保健施設葵の園・長岡（ユニット型）</t>
  </si>
  <si>
    <t>1560290031</t>
  </si>
  <si>
    <t>たちかわ訪問看護ステーション</t>
  </si>
  <si>
    <t>介護予防訪問看護</t>
  </si>
  <si>
    <t>1560290049</t>
  </si>
  <si>
    <t>こぶし訪問看護ステーション</t>
  </si>
  <si>
    <t>940-2135</t>
  </si>
  <si>
    <t>新潟県長岡市深沢町字高寺２２７８番地８</t>
  </si>
  <si>
    <t>こぶし訪問看護ステ－ション</t>
  </si>
  <si>
    <t>1560290056</t>
  </si>
  <si>
    <t>訪問看護ステーションみつごうや</t>
  </si>
  <si>
    <t>940-2105</t>
  </si>
  <si>
    <t>新潟県長岡市緑町２丁目４番地５</t>
  </si>
  <si>
    <t>1560290072</t>
  </si>
  <si>
    <t>訪問看護ステーションすまいる</t>
  </si>
  <si>
    <t>1560290080</t>
  </si>
  <si>
    <t>長岡中央訪問看護ステーション</t>
  </si>
  <si>
    <t>940-8653</t>
  </si>
  <si>
    <t>新潟県長岡市川崎町２０４１番地</t>
  </si>
  <si>
    <t>1560290106</t>
  </si>
  <si>
    <t>公益社団法人新潟県看護協会訪問看護ステーションさんわ</t>
  </si>
  <si>
    <t>940-1151</t>
  </si>
  <si>
    <t>新潟県長岡市三和３丁目４番１６号</t>
  </si>
  <si>
    <t>1560290122</t>
  </si>
  <si>
    <t>吉田病院長町訪問看護ステーション</t>
  </si>
  <si>
    <t>940-0053</t>
  </si>
  <si>
    <t>新潟県長岡市長町１丁目１６６８番地</t>
  </si>
  <si>
    <t>1560290163</t>
  </si>
  <si>
    <t>てまり訪問看護ステーション</t>
  </si>
  <si>
    <t>940-0137</t>
  </si>
  <si>
    <t>新潟県長岡市平１丁目３番６０号</t>
  </si>
  <si>
    <t>1560290213</t>
  </si>
  <si>
    <t>こぶし訪問看護ステーション大島</t>
  </si>
  <si>
    <t>940-2104</t>
  </si>
  <si>
    <t>新潟県長岡市大島町字谷内甲１１６１番地</t>
  </si>
  <si>
    <t>1590200570</t>
  </si>
  <si>
    <t>看護小規模多機能型居宅介護大島</t>
  </si>
  <si>
    <t>複合型サービス</t>
  </si>
  <si>
    <t>1560290247</t>
  </si>
  <si>
    <t>脳とこころの訪問看護ステーション長岡</t>
  </si>
  <si>
    <t>940-0841</t>
  </si>
  <si>
    <t>新潟県長岡市花園南１丁目３６番地</t>
  </si>
  <si>
    <t>1560290254</t>
  </si>
  <si>
    <t>訪問看護ステーションフォレスト</t>
  </si>
  <si>
    <t>940-2035</t>
  </si>
  <si>
    <t>新潟県長岡市関原町２丁目１３６番地</t>
  </si>
  <si>
    <t>1560290262</t>
  </si>
  <si>
    <t>訪問看護ステーションさわやか苑長岡</t>
  </si>
  <si>
    <t>940-2012</t>
  </si>
  <si>
    <t>新潟県長岡市荻野１丁目７番１４号</t>
  </si>
  <si>
    <t>1560290270</t>
  </si>
  <si>
    <t>さくら心の訪問看護ステーション</t>
  </si>
  <si>
    <t>940-0884</t>
  </si>
  <si>
    <t>新潟県長岡市亀貝町１７１９番地１</t>
  </si>
  <si>
    <t>1560290288</t>
  </si>
  <si>
    <t>訪問看護ステーショントータルケア長岡</t>
  </si>
  <si>
    <t>940-2106</t>
  </si>
  <si>
    <t>新潟県長岡市古正寺2-93メゾン・ド・ヌーベル102号室</t>
  </si>
  <si>
    <t>1560290296</t>
  </si>
  <si>
    <t>訪問看護かえりえ長岡</t>
  </si>
  <si>
    <t>940-0094</t>
  </si>
  <si>
    <t>新潟県長岡市中島7-1-8シニアリビングやさしえ長岡１階</t>
  </si>
  <si>
    <t>1560290304</t>
  </si>
  <si>
    <t>らくまる訪問看護ステーション</t>
  </si>
  <si>
    <t>新潟県長岡市古正寺１丁目2847番地</t>
  </si>
  <si>
    <t>1570200012</t>
  </si>
  <si>
    <t>ALPHASさわやか苑中沢ケアプランセンター</t>
  </si>
  <si>
    <t>940-0854</t>
  </si>
  <si>
    <t>新潟県長岡市中沢町１７４番地</t>
  </si>
  <si>
    <t>1570200020</t>
  </si>
  <si>
    <t>株式会社エヌ介護サービス長岡センター</t>
  </si>
  <si>
    <t>新潟県長岡市中島５丁目６番２９号</t>
  </si>
  <si>
    <t>1570200046</t>
  </si>
  <si>
    <t>居宅介護支援事業所まちだ園</t>
  </si>
  <si>
    <t>新潟県長岡市町田町５４０番地</t>
  </si>
  <si>
    <t>1570200087</t>
  </si>
  <si>
    <t>ケアプランセンター西長岡</t>
  </si>
  <si>
    <t>新潟県長岡市三ツ郷屋町字下川原３８３番地１</t>
  </si>
  <si>
    <t>1570200129</t>
  </si>
  <si>
    <t>居宅介護支援事業所けやき</t>
  </si>
  <si>
    <t>940-2002</t>
  </si>
  <si>
    <t>新潟県長岡市槇山町１５９２番地１</t>
  </si>
  <si>
    <t>1570200137</t>
  </si>
  <si>
    <t>介護プランセンターふそき</t>
  </si>
  <si>
    <t>940-0876</t>
  </si>
  <si>
    <t>新潟県長岡市新保町１３９９番地３</t>
  </si>
  <si>
    <t>1570200145</t>
  </si>
  <si>
    <t>在宅介護支援センタ－かつぼ園</t>
  </si>
  <si>
    <t>940-0803</t>
  </si>
  <si>
    <t>新潟県長岡市加津保町１６９５番地２</t>
  </si>
  <si>
    <t>1570200152</t>
  </si>
  <si>
    <t>居宅介護支援事業所悠遊苑</t>
  </si>
  <si>
    <t>新潟県長岡市日越３３７番地</t>
  </si>
  <si>
    <t>1570200194</t>
  </si>
  <si>
    <t>ツクイ長岡三和</t>
  </si>
  <si>
    <t>訪問介護</t>
  </si>
  <si>
    <t>新潟県長岡市三和２丁目１０番１７号</t>
  </si>
  <si>
    <t>1570200202</t>
  </si>
  <si>
    <t>ALPHASさわやか苑長岡福祉用具サービス</t>
  </si>
  <si>
    <t>福祉用具貸与</t>
  </si>
  <si>
    <t>新潟県長岡市緑町１丁目３８番地２８０緑町ビル２階２－Ａ号室</t>
  </si>
  <si>
    <t>特定福祉用具販売</t>
  </si>
  <si>
    <t>介護予防福祉用具貸与</t>
  </si>
  <si>
    <t>1570200228</t>
  </si>
  <si>
    <t>中越介護支援センター株式会社</t>
  </si>
  <si>
    <t>新潟県長岡市三ツ郷屋２丁目１番１１号</t>
  </si>
  <si>
    <t>1570200236</t>
  </si>
  <si>
    <t>アレック北栄長岡</t>
  </si>
  <si>
    <t>940-2055</t>
  </si>
  <si>
    <t>新潟県長岡市雨池町４４番地５</t>
  </si>
  <si>
    <t>1570200244</t>
  </si>
  <si>
    <t>訪問入浴介護</t>
  </si>
  <si>
    <t>介護予防訪問入浴介護</t>
  </si>
  <si>
    <t>1570200251</t>
  </si>
  <si>
    <t>1570200277</t>
  </si>
  <si>
    <t>デイサービスセンターまちだ園</t>
  </si>
  <si>
    <t>通所介護</t>
  </si>
  <si>
    <t>1570200293</t>
  </si>
  <si>
    <t>長岡市社会福祉協議会訪問介護ながおか</t>
  </si>
  <si>
    <t>940-0093</t>
  </si>
  <si>
    <t>新潟県長岡市水道町３丁目５番３０号</t>
  </si>
  <si>
    <t>1570200301</t>
  </si>
  <si>
    <t>1570200343</t>
  </si>
  <si>
    <t>1570200384</t>
  </si>
  <si>
    <t>特別養護老人ホームこぶし園</t>
  </si>
  <si>
    <t>介護老人福祉施設</t>
  </si>
  <si>
    <t>940-2121</t>
  </si>
  <si>
    <t>新潟県長岡市喜多町２９００番地</t>
  </si>
  <si>
    <t>1570202711</t>
  </si>
  <si>
    <t>特別養護老人ホーム千秋</t>
  </si>
  <si>
    <t>短期入所生活介護</t>
  </si>
  <si>
    <t>940-2108</t>
  </si>
  <si>
    <t>新潟県長岡市千秋２丁目２２１番地１４</t>
  </si>
  <si>
    <t>1570202364</t>
  </si>
  <si>
    <t>特別養護老人ホーム美沢</t>
  </si>
  <si>
    <t>地域密着型介護老人福祉施設入所者生活介護</t>
  </si>
  <si>
    <t>940-0856</t>
  </si>
  <si>
    <t>新潟県長岡市美沢４丁目２１１－６</t>
  </si>
  <si>
    <t>1590200166</t>
  </si>
  <si>
    <t>1590200240</t>
  </si>
  <si>
    <t>特別養護老人ホーム千手</t>
  </si>
  <si>
    <t>940-0087</t>
  </si>
  <si>
    <t>新潟県長岡市千手３丁目１番１４号</t>
  </si>
  <si>
    <t>1590200364</t>
  </si>
  <si>
    <t>特別養護老人ホーム摂田屋</t>
  </si>
  <si>
    <t>940-1105</t>
  </si>
  <si>
    <t>新潟県長岡市摂田屋５丁目９番地６</t>
  </si>
  <si>
    <t>1590200489</t>
  </si>
  <si>
    <t>特別養護老人ホーム川崎</t>
  </si>
  <si>
    <t>9400864</t>
  </si>
  <si>
    <t>新潟県長岡市川崎6丁目1286番地</t>
  </si>
  <si>
    <t>1570200392</t>
  </si>
  <si>
    <t>特別養護老人ホームかつぼ園</t>
  </si>
  <si>
    <t>1570200434</t>
  </si>
  <si>
    <t>短期入所事業かつぼ園</t>
  </si>
  <si>
    <t>1570200400</t>
  </si>
  <si>
    <t>特別養護老人ホームまちだ園</t>
  </si>
  <si>
    <t>1570200285</t>
  </si>
  <si>
    <t>ショートステイまちだ園</t>
  </si>
  <si>
    <t>介護予防短期入所生活介護</t>
  </si>
  <si>
    <t>1570200418</t>
  </si>
  <si>
    <t>特別養護老人ホーム槇山けやき苑</t>
  </si>
  <si>
    <t>新潟県長岡市槇山町１５９３番地１</t>
  </si>
  <si>
    <t>1570200475</t>
  </si>
  <si>
    <t>1570200483</t>
  </si>
  <si>
    <t>1570200467</t>
  </si>
  <si>
    <t>長岡市デイサービスセンターまきやま</t>
  </si>
  <si>
    <t>1570200491</t>
  </si>
  <si>
    <t>ニチイケアセンター長岡</t>
  </si>
  <si>
    <t>新潟県長岡市喜多町１１０７番地１</t>
  </si>
  <si>
    <t>1570200509</t>
  </si>
  <si>
    <t>デイサービスセンターかつぼ園</t>
  </si>
  <si>
    <t>1570200517</t>
  </si>
  <si>
    <t>介護老人保健施設桃李園訪問介護事業所</t>
  </si>
  <si>
    <t>1570200533</t>
  </si>
  <si>
    <t>デイサービスセンターけやきの杜</t>
  </si>
  <si>
    <t>940-2004</t>
  </si>
  <si>
    <t>新潟県長岡市上野町１０５９番地２</t>
  </si>
  <si>
    <t>認知症対応型通所介護</t>
  </si>
  <si>
    <t>1570200558</t>
  </si>
  <si>
    <t>1570200608</t>
  </si>
  <si>
    <t>長岡市デイサービスセンターふそき</t>
  </si>
  <si>
    <t>1570200640</t>
  </si>
  <si>
    <t>居宅介護支援事業所みやうち</t>
  </si>
  <si>
    <t>940-1103</t>
  </si>
  <si>
    <t>新潟県長岡市曲新町５６６番地７</t>
  </si>
  <si>
    <t>1570200657</t>
  </si>
  <si>
    <t>デイサービスセンターみやうち</t>
  </si>
  <si>
    <t>1570200699</t>
  </si>
  <si>
    <t>デイサービスセンターけさじろ</t>
  </si>
  <si>
    <t>940-0033</t>
  </si>
  <si>
    <t>新潟県長岡市今朝白２丁目８番１８号</t>
  </si>
  <si>
    <t>1590200018</t>
  </si>
  <si>
    <t>デイホームけさじろ</t>
  </si>
  <si>
    <t>1570200715</t>
  </si>
  <si>
    <t>デイサービスセンターこぶし</t>
  </si>
  <si>
    <t>1570200731</t>
  </si>
  <si>
    <t>居宅介護支援事業所やすらぎ園</t>
  </si>
  <si>
    <t>1570200806</t>
  </si>
  <si>
    <t>さくらメディカル株式会社長岡支店</t>
  </si>
  <si>
    <t>新潟県長岡市古正寺３丁目１４３</t>
  </si>
  <si>
    <t>特定介護予防福祉用具販売</t>
  </si>
  <si>
    <t>1570200848</t>
  </si>
  <si>
    <t>訪問介護ステーションみつごうや</t>
  </si>
  <si>
    <t>新潟県長岡市三ツ郷屋町２９３番地１１</t>
  </si>
  <si>
    <t>1570200855</t>
  </si>
  <si>
    <t>在宅介護支援センターみつごうや</t>
  </si>
  <si>
    <t>新潟県長岡市緑町２丁目４－５</t>
  </si>
  <si>
    <t>1570200863</t>
  </si>
  <si>
    <t>居宅介護支援事業所岡南</t>
  </si>
  <si>
    <t>940-1132</t>
  </si>
  <si>
    <t>新潟県長岡市渡沢町字早田５３番地</t>
  </si>
  <si>
    <t>1570200889</t>
  </si>
  <si>
    <t>デイサービスセンター岡南</t>
  </si>
  <si>
    <t>1570200897</t>
  </si>
  <si>
    <t>特別養護老人ホーム岡南の郷</t>
  </si>
  <si>
    <t>1570200905</t>
  </si>
  <si>
    <t>ショートステイ岡南</t>
  </si>
  <si>
    <t>1570200913</t>
  </si>
  <si>
    <t>にじの手かいご</t>
  </si>
  <si>
    <t>940-0082</t>
  </si>
  <si>
    <t>新潟県長岡市千歳１丁目３番２７号</t>
  </si>
  <si>
    <t>1570200962</t>
  </si>
  <si>
    <t>ヘルパーステーションおひさま</t>
  </si>
  <si>
    <t>新潟県長岡市泉１丁目７番２２号</t>
  </si>
  <si>
    <t>1570200970</t>
  </si>
  <si>
    <t>デイサービスセンター関原</t>
  </si>
  <si>
    <t>940-2039</t>
  </si>
  <si>
    <t>新潟県長岡市関原南１丁目４５２６番地</t>
  </si>
  <si>
    <t>1570200996</t>
  </si>
  <si>
    <t>グループホーム晴遊庵</t>
  </si>
  <si>
    <t>認知症対応型共同生活介護</t>
  </si>
  <si>
    <t>1570201002</t>
  </si>
  <si>
    <t>グループホーム上除</t>
  </si>
  <si>
    <t>940-2034</t>
  </si>
  <si>
    <t>新潟県長岡市上除町西１丁目４１１番地</t>
  </si>
  <si>
    <t>1570201036</t>
  </si>
  <si>
    <t>生協在宅介護支援センターほっとあらまち</t>
  </si>
  <si>
    <t>1570201051</t>
  </si>
  <si>
    <t>ケアプランセンター上除</t>
  </si>
  <si>
    <t>1570201077</t>
  </si>
  <si>
    <t>グループホームこうなん</t>
  </si>
  <si>
    <t>1570201085</t>
  </si>
  <si>
    <t>グループホームけやき</t>
  </si>
  <si>
    <t>新潟県長岡市槇山町1593番地１</t>
  </si>
  <si>
    <t>1570201119</t>
  </si>
  <si>
    <t>ホームヘルプステーション縄文の杜関原</t>
  </si>
  <si>
    <t>新潟県長岡市関原町１丁目字上ノ沢１０７２番地１</t>
  </si>
  <si>
    <t>1570201127</t>
  </si>
  <si>
    <t>デイサービスセンター縄文の杜関原</t>
  </si>
  <si>
    <t>新潟県長岡市関原町１丁目１０７２番地１</t>
  </si>
  <si>
    <t>1570201135</t>
  </si>
  <si>
    <t>居宅介護支援事業所縄文の杜関原</t>
  </si>
  <si>
    <t>1570201143</t>
  </si>
  <si>
    <t>ダスキンヘルスレント長岡ステーション</t>
  </si>
  <si>
    <t>新潟県長岡市西津町３８１１番地２</t>
  </si>
  <si>
    <t>1570201150</t>
  </si>
  <si>
    <t>デイサービスセンター陽だまりの家</t>
  </si>
  <si>
    <t>新潟県長岡市三ツ郷屋２丁目１番地１１号</t>
  </si>
  <si>
    <t>1570201176</t>
  </si>
  <si>
    <t>シルバーサポート長岡店</t>
  </si>
  <si>
    <t>940-2023</t>
  </si>
  <si>
    <t>新潟県長岡市蓮潟町字五郎作４２８番７</t>
  </si>
  <si>
    <t>1570201184</t>
  </si>
  <si>
    <t>医療法人誠心会吉田病院居宅介護支援事業所</t>
  </si>
  <si>
    <t>1570201242</t>
  </si>
  <si>
    <t>ツクイ長岡川崎</t>
  </si>
  <si>
    <t>940-0864</t>
  </si>
  <si>
    <t>新潟県長岡市川崎６丁目１３５１番１０</t>
  </si>
  <si>
    <t>1570201267</t>
  </si>
  <si>
    <t>ケアプランセンター永田</t>
  </si>
  <si>
    <t>940-0874</t>
  </si>
  <si>
    <t>新潟県長岡市永田２丁目９番２５号</t>
  </si>
  <si>
    <t>1570201275</t>
  </si>
  <si>
    <t>デイサービスセンター永田</t>
  </si>
  <si>
    <t>1570201283</t>
  </si>
  <si>
    <t>デイサービスセンター黒条</t>
  </si>
  <si>
    <t>940-0007</t>
  </si>
  <si>
    <t>新潟県長岡市黒津町字東田３８１番地</t>
  </si>
  <si>
    <t>1570201325</t>
  </si>
  <si>
    <t>居宅介護支援事業所黒条</t>
  </si>
  <si>
    <t>1570201333</t>
  </si>
  <si>
    <t>デイサービスセンター大荒戸</t>
  </si>
  <si>
    <t>940-2059</t>
  </si>
  <si>
    <t>新潟県長岡市大荒戸町９７２番地３</t>
  </si>
  <si>
    <t>1570201374</t>
  </si>
  <si>
    <t>ケアセンターＢＥ</t>
  </si>
  <si>
    <t>新潟県長岡市今朝白１丁目１６番１５号</t>
  </si>
  <si>
    <t>1570201390</t>
  </si>
  <si>
    <t>ＡＬＰＨＡＳさわやか苑中沢デイサービスセンター</t>
  </si>
  <si>
    <t>1570201440</t>
  </si>
  <si>
    <t>長岡市社会福祉協議会居宅介護支援なかのしま・よいた</t>
  </si>
  <si>
    <t>954-0174</t>
  </si>
  <si>
    <t>新潟県長岡市中野中甲１６６６番地２</t>
  </si>
  <si>
    <t>1570201465</t>
  </si>
  <si>
    <t>長岡市デイサービスセンターサンパルコなかのしま</t>
  </si>
  <si>
    <t>1570201473</t>
  </si>
  <si>
    <t>特別養護老人ホームこしじの里</t>
  </si>
  <si>
    <t>949-5416</t>
  </si>
  <si>
    <t>新潟県長岡市不動沢２２１９番地５</t>
  </si>
  <si>
    <t>1570201481</t>
  </si>
  <si>
    <t>軽費老人ホーム（ケアハウス）ケアハウスわらび園訪問介護事業所</t>
  </si>
  <si>
    <t>949-5406</t>
  </si>
  <si>
    <t>新潟県長岡市浦３０６０番地</t>
  </si>
  <si>
    <t>1570201507</t>
  </si>
  <si>
    <t>在宅介護サービス・カネコ有限会社</t>
  </si>
  <si>
    <t>新潟県長岡市浦５０４１番地４</t>
  </si>
  <si>
    <t>1570201515</t>
  </si>
  <si>
    <t>老人デイサービスセンターわらび園</t>
  </si>
  <si>
    <t>1570201523</t>
  </si>
  <si>
    <t>老人デイサービスセンターらいこうじ</t>
  </si>
  <si>
    <t>地域密着型通所介護</t>
  </si>
  <si>
    <t>949-5411</t>
  </si>
  <si>
    <t>新潟県長岡市来迎寺甲２６０７番地２</t>
  </si>
  <si>
    <t>1570201531</t>
  </si>
  <si>
    <t>老人デイサービスセンターこしじ</t>
  </si>
  <si>
    <t>1570201549</t>
  </si>
  <si>
    <t>デイサービスセンターこしじの里</t>
  </si>
  <si>
    <t>1570201564</t>
  </si>
  <si>
    <t>長岡市デイサービスセンターみしま</t>
  </si>
  <si>
    <t>新潟県長岡市宮沢３５４番地１</t>
  </si>
  <si>
    <t>1570201572</t>
  </si>
  <si>
    <t>デイサービスセンターおごしの里</t>
  </si>
  <si>
    <t>949-5331</t>
  </si>
  <si>
    <t>新潟県長岡市小国町楢沢９０番地</t>
  </si>
  <si>
    <t>1570201622</t>
  </si>
  <si>
    <t>こしじ太陽館</t>
  </si>
  <si>
    <t>新潟県長岡市浦４９１４番地１</t>
  </si>
  <si>
    <t>1570201630</t>
  </si>
  <si>
    <t>ケアプランわらび園</t>
  </si>
  <si>
    <t>1570201655</t>
  </si>
  <si>
    <t>ＮＰＯ法人ドリーム居宅介護支援事業所</t>
  </si>
  <si>
    <t>1570201663</t>
  </si>
  <si>
    <t>1570201671</t>
  </si>
  <si>
    <t>居宅介護支援事業所みしまよいた</t>
  </si>
  <si>
    <t>1570201689</t>
  </si>
  <si>
    <t>特別養護老人ホームおごしの里</t>
  </si>
  <si>
    <t>1570201697</t>
  </si>
  <si>
    <t>特別養護老人ホームわらび園</t>
  </si>
  <si>
    <t>1570201598</t>
  </si>
  <si>
    <t>1570201705</t>
  </si>
  <si>
    <t>1570201580</t>
  </si>
  <si>
    <t>1570203131</t>
  </si>
  <si>
    <t>1570201713</t>
  </si>
  <si>
    <t>特別養護老人ホームみしま園</t>
  </si>
  <si>
    <t>新潟県長岡市宮沢５８０番地３</t>
  </si>
  <si>
    <t>1570201606</t>
  </si>
  <si>
    <t>1570201721</t>
  </si>
  <si>
    <t>1570201614</t>
  </si>
  <si>
    <t>1570201770</t>
  </si>
  <si>
    <t>長岡市社会福祉協議会居宅介護支援ながおか</t>
  </si>
  <si>
    <t>1570201788</t>
  </si>
  <si>
    <t>ホームヘルプステーション福住</t>
  </si>
  <si>
    <t>940-0034</t>
  </si>
  <si>
    <t>新潟県長岡市福住１丁目７番２１号</t>
  </si>
  <si>
    <t>1570201804</t>
  </si>
  <si>
    <t>グッドエイジングクラブ古正寺の杜</t>
  </si>
  <si>
    <t>特定施設入居者生活介護</t>
  </si>
  <si>
    <t>940-2101</t>
  </si>
  <si>
    <t>新潟県長岡市寺島町７１８番地</t>
  </si>
  <si>
    <t>介護予防特定施設入居者生活介護</t>
  </si>
  <si>
    <t>1570201812</t>
  </si>
  <si>
    <t>特別養護老人ホーム縄文の杜関原</t>
  </si>
  <si>
    <t>1570201820</t>
  </si>
  <si>
    <t>1570201838</t>
  </si>
  <si>
    <t>特別養護老人ホーム中之島</t>
  </si>
  <si>
    <t>954-0124</t>
  </si>
  <si>
    <t>新潟県長岡市中之島２１０５番６</t>
  </si>
  <si>
    <t>1570201846</t>
  </si>
  <si>
    <t>1570201853</t>
  </si>
  <si>
    <t>こぶし２４時間ケアサービスステーション</t>
  </si>
  <si>
    <t>940-0098</t>
  </si>
  <si>
    <t>新潟県長岡市信濃２丁目６番１８号</t>
  </si>
  <si>
    <t>1590200034</t>
  </si>
  <si>
    <t>夜間対応型訪問介護</t>
  </si>
  <si>
    <t>1590200554</t>
  </si>
  <si>
    <t>定期巡回・随時対応型訪問介護看護</t>
  </si>
  <si>
    <t>1570201861</t>
  </si>
  <si>
    <t>ケアプランセンターしなの</t>
  </si>
  <si>
    <t>1570201879</t>
  </si>
  <si>
    <t>デイサービスセンターしなの</t>
  </si>
  <si>
    <t>デイホームしなの</t>
  </si>
  <si>
    <t>1570201887</t>
  </si>
  <si>
    <t>新潟県長岡市中之島２１０５番６　</t>
  </si>
  <si>
    <t>1570201903</t>
  </si>
  <si>
    <t>デイサービスセンター中之島</t>
  </si>
  <si>
    <t>1590200273</t>
  </si>
  <si>
    <t>デイホーム中之島</t>
  </si>
  <si>
    <t>1570201911</t>
  </si>
  <si>
    <t>グループホームにこにこ</t>
  </si>
  <si>
    <t>新潟県長岡市前田１丁目１０番３号</t>
  </si>
  <si>
    <t>1570201937</t>
  </si>
  <si>
    <t>長岡市社会福祉協議会訪問介護とちお</t>
  </si>
  <si>
    <t>940-0116</t>
  </si>
  <si>
    <t>新潟県長岡市上樫出３０３４番地</t>
  </si>
  <si>
    <t>1570201952</t>
  </si>
  <si>
    <t>長岡市社会福祉協議会居宅介護支援とちお</t>
  </si>
  <si>
    <t>940-0204</t>
  </si>
  <si>
    <t>新潟県長岡市新栄町２丁目２番２３号</t>
  </si>
  <si>
    <t>1570201978</t>
  </si>
  <si>
    <t>特別養護老人ホーム桐原の郷</t>
  </si>
  <si>
    <t>新潟県長岡市寺泊下桐３７００番地１</t>
  </si>
  <si>
    <t>1570201994</t>
  </si>
  <si>
    <t>居宅介護支援事業所わしま</t>
  </si>
  <si>
    <t>949-4511</t>
  </si>
  <si>
    <t>新潟県長岡市小島谷３４２２番地３</t>
  </si>
  <si>
    <t>1570202026</t>
  </si>
  <si>
    <t>居宅介護支援センターいずみ苑</t>
  </si>
  <si>
    <t>940-0234</t>
  </si>
  <si>
    <t>新潟県長岡市栃尾泉４１９番地２</t>
  </si>
  <si>
    <t>1570202034</t>
  </si>
  <si>
    <t>介護支援センターサンホーム</t>
  </si>
  <si>
    <t>940-0203</t>
  </si>
  <si>
    <t>新潟県長岡市楡原７８４番地１３</t>
  </si>
  <si>
    <t>1570202042</t>
  </si>
  <si>
    <t>てまり居宅介護支援事業所</t>
  </si>
  <si>
    <t>新潟県長岡市平１丁目３番５５号</t>
  </si>
  <si>
    <t>1570202059</t>
  </si>
  <si>
    <t>介護老人保健施設てらどまり訪問介護事業所</t>
  </si>
  <si>
    <t>1570202075</t>
  </si>
  <si>
    <t>ホームヘルプステーションいろは</t>
  </si>
  <si>
    <t>940-2411</t>
  </si>
  <si>
    <t>新潟県長岡市与板町蔦都６８３番地</t>
  </si>
  <si>
    <t>1570202109</t>
  </si>
  <si>
    <t>栃尾タクシー有限会社介護福祉事業部</t>
  </si>
  <si>
    <t>940-0217</t>
  </si>
  <si>
    <t>新潟県長岡市栃尾大町２番１３号</t>
  </si>
  <si>
    <t>1570202117</t>
  </si>
  <si>
    <t>てまり訪問介護ステーション</t>
  </si>
  <si>
    <t>1570202125</t>
  </si>
  <si>
    <t>デイサービスセンター桐原の郷</t>
  </si>
  <si>
    <t>1570202133</t>
  </si>
  <si>
    <t>長岡市デイサービスセンターわしま</t>
  </si>
  <si>
    <t>1570202166</t>
  </si>
  <si>
    <t>デイサービスセンターサンホーム</t>
  </si>
  <si>
    <t>1570202182</t>
  </si>
  <si>
    <t>てまりデイサービスセンター</t>
  </si>
  <si>
    <t>1570202232</t>
  </si>
  <si>
    <t>グループホームサンホーム</t>
  </si>
  <si>
    <t>1570202240</t>
  </si>
  <si>
    <t>てまりグループホーム</t>
  </si>
  <si>
    <t>1570202257</t>
  </si>
  <si>
    <t>1570202190</t>
  </si>
  <si>
    <t>1570202265</t>
  </si>
  <si>
    <t>特別養護老人ホームいずみ苑</t>
  </si>
  <si>
    <t>1570202208</t>
  </si>
  <si>
    <t>短期入所事業いずみ苑</t>
  </si>
  <si>
    <t>1570202273</t>
  </si>
  <si>
    <t>特別養護老人ホームサンホーム</t>
  </si>
  <si>
    <t>1570202281</t>
  </si>
  <si>
    <t>長岡市デイサービスセンターよいた</t>
  </si>
  <si>
    <t>940-2403</t>
  </si>
  <si>
    <t>新潟県長岡市与板町本与板２３８０番地１</t>
  </si>
  <si>
    <t>1570202315</t>
  </si>
  <si>
    <t>ツクイ長岡喜多町</t>
  </si>
  <si>
    <t>新潟県長岡市喜多町９７８番地１</t>
  </si>
  <si>
    <t>1570202372</t>
  </si>
  <si>
    <t>ケアサポート長岡</t>
  </si>
  <si>
    <t>940-2314</t>
  </si>
  <si>
    <t>新潟県長岡市上岩井中央町６４３４番地</t>
  </si>
  <si>
    <t>1570202406</t>
  </si>
  <si>
    <t>栃尾デイサービスセンターいずみ苑</t>
  </si>
  <si>
    <t>1570202414</t>
  </si>
  <si>
    <t>通所リハビリテーションながおか生協診療所</t>
  </si>
  <si>
    <t>新潟県長岡市前田１丁目６番地７号</t>
  </si>
  <si>
    <t>1570202422</t>
  </si>
  <si>
    <t>通所リハビリテーション生協かんだ診療所</t>
  </si>
  <si>
    <t>1570202471</t>
  </si>
  <si>
    <t>長岡市デイサービスセンターなごみ苑</t>
  </si>
  <si>
    <t>947-0205</t>
  </si>
  <si>
    <t>新潟県長岡市山古志虫亀２１９番地２</t>
  </si>
  <si>
    <t>1570202554</t>
  </si>
  <si>
    <t>居宅介護支援センター与板</t>
  </si>
  <si>
    <t>940-2402</t>
  </si>
  <si>
    <t>新潟県長岡市与板町与板６５２番地１</t>
  </si>
  <si>
    <t>1570202562</t>
  </si>
  <si>
    <t>居宅介護支援事業所福住・川崎</t>
  </si>
  <si>
    <t>新潟県長岡市福住１丁目７番地２１号</t>
  </si>
  <si>
    <t>1570202570</t>
  </si>
  <si>
    <t>デイサービスセンター幸町</t>
  </si>
  <si>
    <t>940-0084</t>
  </si>
  <si>
    <t>新潟県長岡市幸町１丁目１３番１５号</t>
  </si>
  <si>
    <t>1570202588</t>
  </si>
  <si>
    <t>デイサービスセンター福住</t>
  </si>
  <si>
    <t>1570202638</t>
  </si>
  <si>
    <t>桃李園デイハウス与板</t>
  </si>
  <si>
    <t>新潟県長岡市与板町与板甲３４</t>
  </si>
  <si>
    <t>1570202661</t>
  </si>
  <si>
    <t>桃李園居宅介護支援事業所</t>
  </si>
  <si>
    <t>1570202687</t>
  </si>
  <si>
    <t>みどりの杜</t>
  </si>
  <si>
    <t>940-0883</t>
  </si>
  <si>
    <t>新潟県長岡市小曽根町９２８番地</t>
  </si>
  <si>
    <t>1570202695</t>
  </si>
  <si>
    <t>1570202703</t>
  </si>
  <si>
    <t>ショートステイつつじガーデン</t>
  </si>
  <si>
    <t>新潟県長岡市新保町６６７番地１</t>
  </si>
  <si>
    <t>1570202752</t>
  </si>
  <si>
    <t>アースサポート長岡</t>
  </si>
  <si>
    <t>940-0097</t>
  </si>
  <si>
    <t>新潟県長岡市山田３丁目３番１９号</t>
  </si>
  <si>
    <t>1570202794</t>
  </si>
  <si>
    <t>1570202810</t>
  </si>
  <si>
    <t>デイサービスセンターせったや</t>
  </si>
  <si>
    <t>940-1104</t>
  </si>
  <si>
    <t>新潟県長岡市摂田屋町２７０１番地１４</t>
  </si>
  <si>
    <t>1570202877</t>
  </si>
  <si>
    <t>アシスト笹崎</t>
  </si>
  <si>
    <t>940-0833</t>
  </si>
  <si>
    <t>新潟県長岡市笹崎２丁目２番１１号</t>
  </si>
  <si>
    <t>1570202885</t>
  </si>
  <si>
    <t>有料老人ホーム福住</t>
  </si>
  <si>
    <t>新潟県長岡市福住２丁目１番１５号</t>
  </si>
  <si>
    <t>1570202901</t>
  </si>
  <si>
    <t>1570202919</t>
  </si>
  <si>
    <t>アダージョ福住</t>
  </si>
  <si>
    <t>新潟県長岡市福住１丁目５番３号</t>
  </si>
  <si>
    <t>1570202968</t>
  </si>
  <si>
    <t>ALPHASさわやか苑長倉ヘルパーステーション</t>
  </si>
  <si>
    <t>940-0829</t>
  </si>
  <si>
    <t>新潟県長岡市長倉４丁目１０１番地</t>
  </si>
  <si>
    <t>1570202984</t>
  </si>
  <si>
    <t>メッツ川崎ヘルパーステーション</t>
  </si>
  <si>
    <t>新潟県長岡市川崎２丁目２４７８番地１</t>
  </si>
  <si>
    <t>1590200646</t>
  </si>
  <si>
    <t>1570203008</t>
  </si>
  <si>
    <t>ハートフルケア長岡美沢ゆうきゅう館</t>
  </si>
  <si>
    <t>新潟県長岡市美沢１丁目２７番１号</t>
  </si>
  <si>
    <t>1570203040</t>
  </si>
  <si>
    <t>デイサービスセンターメッツ川崎</t>
  </si>
  <si>
    <t>新潟県長岡市川崎２丁目２４７５番１</t>
  </si>
  <si>
    <t>1570203073</t>
  </si>
  <si>
    <t>ハートフルケア長岡美沢しなの館</t>
  </si>
  <si>
    <t>新潟県長岡市美沢１丁目２８番地１</t>
  </si>
  <si>
    <t>1570203099</t>
  </si>
  <si>
    <t>メッツ川崎ケアプランセンター</t>
  </si>
  <si>
    <t>1570203115</t>
  </si>
  <si>
    <t>スマイルハウスみどりの杜</t>
  </si>
  <si>
    <t>新潟県長岡市小曽根町字梅田９１９番１</t>
  </si>
  <si>
    <t>1570203149</t>
  </si>
  <si>
    <t>デイサービスおもしろ荘</t>
  </si>
  <si>
    <t>940-0241</t>
  </si>
  <si>
    <t>新潟県長岡市北荷頃３４番地２</t>
  </si>
  <si>
    <t>1570203164</t>
  </si>
  <si>
    <t>ナーシングホームメッツ中島</t>
  </si>
  <si>
    <t>新潟県長岡市中島４丁目１６番４号</t>
  </si>
  <si>
    <t>1570203180</t>
  </si>
  <si>
    <t>ショートステイ黒条</t>
  </si>
  <si>
    <t>1570203198</t>
  </si>
  <si>
    <t>デイサービスセンター川崎東</t>
  </si>
  <si>
    <t>940-0861</t>
  </si>
  <si>
    <t>新潟県長岡市川崎町５６３番地１</t>
  </si>
  <si>
    <t>1570203206</t>
  </si>
  <si>
    <t>居宅介護支援センターみのり</t>
  </si>
  <si>
    <t>949-5414</t>
  </si>
  <si>
    <t>新潟県長岡市飯塚２８３６番地</t>
  </si>
  <si>
    <t>1570203214</t>
  </si>
  <si>
    <t>デイサービスセンターみのり</t>
  </si>
  <si>
    <t>1570203222</t>
  </si>
  <si>
    <t>ケアプランセンター平島</t>
  </si>
  <si>
    <t>940-1163</t>
  </si>
  <si>
    <t>新潟県長岡市平島２丁目５３番</t>
  </si>
  <si>
    <t>1570203255</t>
  </si>
  <si>
    <t>ホームヘルプステーションまきやま</t>
  </si>
  <si>
    <t>1570203263</t>
  </si>
  <si>
    <t>デイサービスセンター春日和越後川口</t>
  </si>
  <si>
    <t>949-7513</t>
  </si>
  <si>
    <t>新潟県長岡市西川口４３１番地３</t>
  </si>
  <si>
    <t>1570203271</t>
  </si>
  <si>
    <t>ＡＬＰＨＡＳさわやか苑長岡藤沢デイサービスセンター</t>
  </si>
  <si>
    <t>940-2011</t>
  </si>
  <si>
    <t>新潟県長岡市藤沢１丁目９番１０号</t>
  </si>
  <si>
    <t>1570203289</t>
  </si>
  <si>
    <t>ニチイケアセンター長岡末広</t>
  </si>
  <si>
    <t>940-0834</t>
  </si>
  <si>
    <t>新潟県長岡市末広１丁目１番７号</t>
  </si>
  <si>
    <t>1570203297</t>
  </si>
  <si>
    <t>1570203305</t>
  </si>
  <si>
    <t>ショートステイつつじガーデン宮内</t>
  </si>
  <si>
    <t>新潟県長岡市曲新町２丁目２番５号</t>
  </si>
  <si>
    <t>1570203313</t>
  </si>
  <si>
    <t>1570203321</t>
  </si>
  <si>
    <t>ＡＬＰＨＡＳさわやか苑長岡藤沢ケアプランセンター</t>
  </si>
  <si>
    <t>1570203347</t>
  </si>
  <si>
    <t>株式会社アルプスビジネスクリエーション長岡店</t>
  </si>
  <si>
    <t>940-0029</t>
  </si>
  <si>
    <t>新潟県長岡市東蔵王２－３－２０</t>
  </si>
  <si>
    <t>1570203354</t>
  </si>
  <si>
    <t>ナーシングホーム長岡駅東</t>
  </si>
  <si>
    <t>940-0857</t>
  </si>
  <si>
    <t>新潟県長岡市沖田３丁目１０６番地</t>
  </si>
  <si>
    <t>1570203362</t>
  </si>
  <si>
    <t>ケアプランセンター大島新町</t>
  </si>
  <si>
    <t>新潟県長岡市大島新町３丁目１－１０</t>
  </si>
  <si>
    <t>1570203396</t>
  </si>
  <si>
    <t>デイサービスセンターゆｌａｘ</t>
  </si>
  <si>
    <t>940-0832</t>
  </si>
  <si>
    <t>新潟県長岡市曙２丁目３番地１５</t>
  </si>
  <si>
    <t>1570203420</t>
  </si>
  <si>
    <t>1570203446</t>
  </si>
  <si>
    <t>サクラーレ福住</t>
  </si>
  <si>
    <t>新潟県長岡市福住２丁目１番７号</t>
  </si>
  <si>
    <t>1570203453</t>
  </si>
  <si>
    <t>特別養護老人ホームサクラーレ福住</t>
  </si>
  <si>
    <t>1570203461</t>
  </si>
  <si>
    <t>1590200265</t>
  </si>
  <si>
    <t>特別養護老人ホーム福住</t>
  </si>
  <si>
    <t>1570203479</t>
  </si>
  <si>
    <t>ケアプランセンター越後</t>
  </si>
  <si>
    <t>新潟県長岡市今朝白１丁目７番１４号</t>
  </si>
  <si>
    <t>1570203487</t>
  </si>
  <si>
    <t>越後交通株式会社介護事業部長岡営業所</t>
  </si>
  <si>
    <t>940-0037</t>
  </si>
  <si>
    <t>新潟県長岡市東栄３丁目３番６号</t>
  </si>
  <si>
    <t>1570203537</t>
  </si>
  <si>
    <t>特別養護老人ホームアカシアの丘黒条</t>
  </si>
  <si>
    <t>新潟県長岡市黒津町字東田３６７番地</t>
  </si>
  <si>
    <t>1570203545</t>
  </si>
  <si>
    <t>相互の家訪問介護事業所</t>
  </si>
  <si>
    <t>新潟県長岡市今朝白３丁目３番２号</t>
  </si>
  <si>
    <t>1570203552</t>
  </si>
  <si>
    <t>さわやかリバーサイド長岡</t>
  </si>
  <si>
    <t>940-0221</t>
  </si>
  <si>
    <t>新潟県長岡市金町２丁目５番１０号</t>
  </si>
  <si>
    <t>1570203560</t>
  </si>
  <si>
    <t>新潟県長岡市金町2丁目５番１０号</t>
  </si>
  <si>
    <t>1570203578</t>
  </si>
  <si>
    <t>フレンドリーハウスみどりの杜</t>
  </si>
  <si>
    <t>940-2042</t>
  </si>
  <si>
    <t>新潟県長岡市宮本町１丁目甲１１番１</t>
  </si>
  <si>
    <t>1570203586</t>
  </si>
  <si>
    <t>介護付有料老人ホームナーシングホーム長岡北</t>
  </si>
  <si>
    <t>940-0038</t>
  </si>
  <si>
    <t>新潟県長岡市琴平１丁目２番地５号</t>
  </si>
  <si>
    <t>1570203594</t>
  </si>
  <si>
    <t>ナーシングホームメッツ大手</t>
  </si>
  <si>
    <t>940-0071</t>
  </si>
  <si>
    <t>新潟県長岡市表町２丁目２番地２１</t>
  </si>
  <si>
    <t>1570203610</t>
  </si>
  <si>
    <t>ケアプランセンターひまわり</t>
  </si>
  <si>
    <t>940-0052</t>
  </si>
  <si>
    <t>新潟県長岡市神田町３丁目２番地１７</t>
  </si>
  <si>
    <t>1570203628</t>
  </si>
  <si>
    <t>わくわく長岡</t>
  </si>
  <si>
    <t>940-0021</t>
  </si>
  <si>
    <t>新潟県長岡市城岡２丁目７番１８号</t>
  </si>
  <si>
    <t>1570203636</t>
  </si>
  <si>
    <t>デイサービスきたえるーむ長岡柏</t>
  </si>
  <si>
    <t>940-0088</t>
  </si>
  <si>
    <t>新潟県長岡市柏町１丁目５番２５号エクセレント柏Ｂ１Ｆ</t>
  </si>
  <si>
    <t>1570203651</t>
  </si>
  <si>
    <t>特別養護老人ホームはるか</t>
  </si>
  <si>
    <t>新潟県長岡市花園南２丁目３３７番地</t>
  </si>
  <si>
    <t>1590200703</t>
  </si>
  <si>
    <t>特別養護老人ホームはるか高町</t>
  </si>
  <si>
    <t>940-0824</t>
  </si>
  <si>
    <t>新潟県長岡市高町２－５９－３６３</t>
  </si>
  <si>
    <t>1570203669</t>
  </si>
  <si>
    <t>こぶし２４時間ケアサービスステーション喜多町</t>
  </si>
  <si>
    <t>1590200679</t>
  </si>
  <si>
    <t>1570203685</t>
  </si>
  <si>
    <t>寺泊デイサービスセンター</t>
  </si>
  <si>
    <t>940-2502</t>
  </si>
  <si>
    <t>新潟県長岡市寺泊磯町７４３２番地１４</t>
  </si>
  <si>
    <t>1570203693</t>
  </si>
  <si>
    <t>めぐリハビリデイサービス長岡</t>
  </si>
  <si>
    <t>940-2124</t>
  </si>
  <si>
    <t>新潟県長岡市希望が丘１丁目５２９番地１</t>
  </si>
  <si>
    <t>1570203719</t>
  </si>
  <si>
    <t>エフビー介護サービス株式会社長岡営業所</t>
  </si>
  <si>
    <t>940-0004</t>
  </si>
  <si>
    <t>新潟県長岡市高見町９６５－１</t>
  </si>
  <si>
    <t>1570203735</t>
  </si>
  <si>
    <t>ツクイ長岡宝</t>
  </si>
  <si>
    <t>940-0016</t>
  </si>
  <si>
    <t>新潟県長岡市宝２丁目１－８</t>
  </si>
  <si>
    <t>1570203750</t>
  </si>
  <si>
    <t>さくらメディカル株式会社長岡居宅介護支援事業所</t>
  </si>
  <si>
    <t>1570203768</t>
  </si>
  <si>
    <t>エフビー居宅介護支援事業所長岡</t>
  </si>
  <si>
    <t>新潟県長岡市高見町１００７番地</t>
  </si>
  <si>
    <t>1570203784</t>
  </si>
  <si>
    <t>こぶし２４時間ケアサービスステーション三和</t>
  </si>
  <si>
    <t>新潟県長岡市三和３丁目１３８番２</t>
  </si>
  <si>
    <t>1590200711</t>
  </si>
  <si>
    <t>新潟県長岡市三和３丁目１３８番地２</t>
  </si>
  <si>
    <t>1570203800</t>
  </si>
  <si>
    <t>通所介護あおいの里・長岡</t>
  </si>
  <si>
    <t>940-0872</t>
  </si>
  <si>
    <t>新潟県長岡市稲葉町８２０番地６</t>
  </si>
  <si>
    <t>1570203818</t>
  </si>
  <si>
    <t>特別養護老人ホームあおいの里・長岡</t>
  </si>
  <si>
    <t>新潟県長岡市稲保南３丁目８２０番地６</t>
  </si>
  <si>
    <t>1570203826</t>
  </si>
  <si>
    <t>短期入所生活介護あおいの里・長岡</t>
  </si>
  <si>
    <t>1570203834</t>
  </si>
  <si>
    <t>居宅介護支援センターきたながおか</t>
  </si>
  <si>
    <t>新潟県長岡市宝２丁目２番地１６</t>
  </si>
  <si>
    <t>1570203859</t>
  </si>
  <si>
    <t>レスピット・イン・こぶし</t>
  </si>
  <si>
    <t>940-2414</t>
  </si>
  <si>
    <t>新潟県長岡市与板町中田字江割５９番地１</t>
  </si>
  <si>
    <t>1570203867</t>
  </si>
  <si>
    <t>グッドタイムサポート・長岡</t>
  </si>
  <si>
    <t>940-0012</t>
  </si>
  <si>
    <t>新潟県長岡市下々条２丁目１３７３番地１</t>
  </si>
  <si>
    <t>1590200760</t>
  </si>
  <si>
    <t>1570203883</t>
  </si>
  <si>
    <t>ニチイケアセンター長岡江陽</t>
  </si>
  <si>
    <t>940-2015</t>
  </si>
  <si>
    <t>新潟県長岡市江陽２丁目１１番４号ライフデザインビル２Ｆ</t>
  </si>
  <si>
    <t>1570203917</t>
  </si>
  <si>
    <t>新潟県長岡市蓮潟町字五郎作４２８番地７</t>
  </si>
  <si>
    <t>1570203925</t>
  </si>
  <si>
    <t>訪問リハビリテーション悠遊苑</t>
  </si>
  <si>
    <t>1570203933</t>
  </si>
  <si>
    <t>介護付きホームメッツ長岡</t>
  </si>
  <si>
    <t>940-0092</t>
  </si>
  <si>
    <t>新潟県長岡市昭和２丁目２番３４号</t>
  </si>
  <si>
    <t>1570203958</t>
  </si>
  <si>
    <t>クスリのみどり長岡営業所</t>
  </si>
  <si>
    <t>新潟県長岡市三和３丁目８番地28</t>
  </si>
  <si>
    <t>1570203966</t>
  </si>
  <si>
    <t>あさひガーデン長岡水道町</t>
  </si>
  <si>
    <t>新潟県長岡市水道町2丁目６番16号</t>
  </si>
  <si>
    <t>1570203974</t>
  </si>
  <si>
    <t>あしたばdays</t>
  </si>
  <si>
    <t>新潟県長岡市笹崎２丁目１番１５号</t>
  </si>
  <si>
    <t>1570203982</t>
  </si>
  <si>
    <t>株式会社フロンティア長岡営業所</t>
  </si>
  <si>
    <t>新潟県長岡市神田町2丁目１－６</t>
  </si>
  <si>
    <t>1570203990</t>
  </si>
  <si>
    <t>やさしい手長岡訪問介護事業所</t>
  </si>
  <si>
    <t>新潟県長岡市中島７－１－９シニアリビングやさしえ長岡</t>
  </si>
  <si>
    <t>1570204006</t>
  </si>
  <si>
    <t>やさしい手長岡居宅介護支援事業所</t>
  </si>
  <si>
    <t>新潟県長岡市中島7丁目1番8号</t>
  </si>
  <si>
    <t>1570204014</t>
  </si>
  <si>
    <t>ALPHASさわやか苑旭岡ヘルパーステーション</t>
  </si>
  <si>
    <t>1570204022</t>
  </si>
  <si>
    <t>長岡市小国診療所</t>
  </si>
  <si>
    <t>新潟県長岡市小国町楢沢88番地</t>
  </si>
  <si>
    <t>1570204030</t>
  </si>
  <si>
    <t>彩りケアプラン</t>
  </si>
  <si>
    <t>940-0045</t>
  </si>
  <si>
    <t>新潟県長岡市金房３丁目８番１号</t>
  </si>
  <si>
    <t>1571100138</t>
  </si>
  <si>
    <t>デイサービスセンター坂井園</t>
  </si>
  <si>
    <t>1571301074</t>
  </si>
  <si>
    <t>居宅介護支援事業所ケアマネ元気印</t>
  </si>
  <si>
    <t>1575700032</t>
  </si>
  <si>
    <t>長岡市社会福祉協議会居宅介護支援かわぐち</t>
  </si>
  <si>
    <t>新潟県長岡市西川口１１６８番地</t>
  </si>
  <si>
    <t>1575700115</t>
  </si>
  <si>
    <t>長岡市社会福祉協議会訪問介護かわぐち</t>
  </si>
  <si>
    <t>1575700180</t>
  </si>
  <si>
    <t>長岡市デイサービスセンターぬくもり荘</t>
  </si>
  <si>
    <t>1575700388</t>
  </si>
  <si>
    <t>あおりの里</t>
  </si>
  <si>
    <t>新潟県長岡市西川口１１７３番地３</t>
  </si>
  <si>
    <t>1575700404</t>
  </si>
  <si>
    <t>特別養護老人ホームあおりの里</t>
  </si>
  <si>
    <t>1575700412</t>
  </si>
  <si>
    <t>1590200026</t>
  </si>
  <si>
    <t>小規模多機能型居宅介護美沢</t>
  </si>
  <si>
    <t>小規模多機能型居宅介護</t>
  </si>
  <si>
    <t>介護予防小規模多機能型居宅介護</t>
  </si>
  <si>
    <t>1590200059</t>
  </si>
  <si>
    <t>プラット笹崎</t>
  </si>
  <si>
    <t>新潟県長岡市笹崎２丁目１番２０号</t>
  </si>
  <si>
    <t>1590200067</t>
  </si>
  <si>
    <t>グループホームけやきの杜</t>
  </si>
  <si>
    <t>1590200075</t>
  </si>
  <si>
    <t>グループホームまきやま</t>
  </si>
  <si>
    <t>新潟県長岡市槇山町１１５５－１</t>
  </si>
  <si>
    <t>1590200125</t>
  </si>
  <si>
    <t>ＡＬＰＨＡＳさわやか苑長倉多機能ケアセンター</t>
  </si>
  <si>
    <t>新潟県長岡市長倉４丁目１１０番地</t>
  </si>
  <si>
    <t>1590200141</t>
  </si>
  <si>
    <t>小規模多機能型居宅介護千秋</t>
  </si>
  <si>
    <t>新潟県長岡市千秋２丁目２２１番１４</t>
  </si>
  <si>
    <t>1590200158</t>
  </si>
  <si>
    <t>グループホーム千秋</t>
  </si>
  <si>
    <t>1590200174</t>
  </si>
  <si>
    <t>グループホーム花の里かつぼ</t>
  </si>
  <si>
    <t>940-0804</t>
  </si>
  <si>
    <t>新潟県長岡市水穴町３９３番地</t>
  </si>
  <si>
    <t>1590200182</t>
  </si>
  <si>
    <t>特別養護老人ホーム花の里かつぼ</t>
  </si>
  <si>
    <t>1590200190</t>
  </si>
  <si>
    <t>小規模多機能型居宅介護アネックス関原</t>
  </si>
  <si>
    <t>新潟県長岡市関原南１丁目４３８５番地</t>
  </si>
  <si>
    <t>1590200695</t>
  </si>
  <si>
    <t>小規模多機能型居宅介護深沢</t>
  </si>
  <si>
    <t>新潟県長岡市深沢町２２７８番地８</t>
  </si>
  <si>
    <t>1590200224</t>
  </si>
  <si>
    <t>グループホームせったや</t>
  </si>
  <si>
    <t>1590200232</t>
  </si>
  <si>
    <t>グループホーム千手</t>
  </si>
  <si>
    <t>1590200257</t>
  </si>
  <si>
    <t>グループホーム福住</t>
  </si>
  <si>
    <t>1590200281</t>
  </si>
  <si>
    <t>グループホーム中之島</t>
  </si>
  <si>
    <t>1590200299</t>
  </si>
  <si>
    <t>グループホーム新組</t>
  </si>
  <si>
    <t>940-0898</t>
  </si>
  <si>
    <t>新潟県長岡市新組南町４７番地</t>
  </si>
  <si>
    <t>1590200307</t>
  </si>
  <si>
    <t>小規模多機能型居宅介護千手</t>
  </si>
  <si>
    <t>1590200315</t>
  </si>
  <si>
    <t>ニチイケアセンター長岡認知症対応型共同生活介護</t>
  </si>
  <si>
    <t>1590200349</t>
  </si>
  <si>
    <t>小規模多機能型居宅介護三和</t>
  </si>
  <si>
    <t>1590200356</t>
  </si>
  <si>
    <t>小規模多機能型居宅介護摂田屋</t>
  </si>
  <si>
    <t>1590200372</t>
  </si>
  <si>
    <t>愛の家グループホーム長岡悠久</t>
  </si>
  <si>
    <t>940-0827</t>
  </si>
  <si>
    <t>新潟県長岡市悠久町３丁目８６８番地</t>
  </si>
  <si>
    <t>1590200398</t>
  </si>
  <si>
    <t>グループホームあおぞら館</t>
  </si>
  <si>
    <t>1590200406</t>
  </si>
  <si>
    <t>小規模多機能型居宅介護あおぞら館</t>
  </si>
  <si>
    <t>1590200414</t>
  </si>
  <si>
    <t>てまり特別養護老人ホーム</t>
  </si>
  <si>
    <t>1570203016</t>
  </si>
  <si>
    <t>てまりショートステイ</t>
  </si>
  <si>
    <t>1590200422</t>
  </si>
  <si>
    <t>てまりデイホーム</t>
  </si>
  <si>
    <t>1590200430</t>
  </si>
  <si>
    <t>グループホームこぶし摂田屋</t>
  </si>
  <si>
    <t>新潟県長岡市摂田屋５丁目９番７３号</t>
  </si>
  <si>
    <t>1590200448</t>
  </si>
  <si>
    <t>グループホームささざき</t>
  </si>
  <si>
    <t>新潟県長岡市笹崎２－１－２０</t>
  </si>
  <si>
    <t>1590200455</t>
  </si>
  <si>
    <t>ニチイケアセンター長岡中島</t>
  </si>
  <si>
    <t>新潟県長岡市中島３丁目６番２８号</t>
  </si>
  <si>
    <t>1590200463</t>
  </si>
  <si>
    <t>グループホームつつじ</t>
  </si>
  <si>
    <t>新潟県長岡市新保町６６８番地</t>
  </si>
  <si>
    <t>1590200471</t>
  </si>
  <si>
    <t>小規模多機能型居宅介護川崎</t>
  </si>
  <si>
    <t>1590200505</t>
  </si>
  <si>
    <t>グループホーム川崎東</t>
  </si>
  <si>
    <t>新潟県長岡市川崎町563番地1</t>
  </si>
  <si>
    <t>1590200513</t>
  </si>
  <si>
    <t>介護付有料老人ホームおもしろ荘</t>
  </si>
  <si>
    <t>地域密着型特定施設入居者生活介護</t>
  </si>
  <si>
    <t>新潟県長岡市北荷頃34番地2</t>
  </si>
  <si>
    <t>1590200521</t>
  </si>
  <si>
    <t>特別養護老人ホーム小国あいあい</t>
  </si>
  <si>
    <t>949-5335</t>
  </si>
  <si>
    <t>新潟県長岡市小国町太郎丸1520番地1</t>
  </si>
  <si>
    <t>1590200539</t>
  </si>
  <si>
    <t>グループホーム小国あいあい</t>
  </si>
  <si>
    <t>1590200562</t>
  </si>
  <si>
    <t>ＡＬＰＨＡSさわやか苑長岡藤沢多機能ケアセンター</t>
  </si>
  <si>
    <t>1590200588</t>
  </si>
  <si>
    <t>特別養護老人ホームみやざわ苑</t>
  </si>
  <si>
    <t>940-0233</t>
  </si>
  <si>
    <t>新潟県長岡市栃尾宮沢１７７８番地</t>
  </si>
  <si>
    <t>1590200596</t>
  </si>
  <si>
    <t>グループホームみやざわ苑</t>
  </si>
  <si>
    <t>介護予防認知症対応型共同生活介護</t>
  </si>
  <si>
    <t>1590200612</t>
  </si>
  <si>
    <t>特別養護老人ホームわしま</t>
  </si>
  <si>
    <t>新潟県長岡市小島谷３３９９番地</t>
  </si>
  <si>
    <t>1570203412</t>
  </si>
  <si>
    <t>1590200620</t>
  </si>
  <si>
    <t>グループホームわしま</t>
  </si>
  <si>
    <t>1590200638</t>
  </si>
  <si>
    <t>愛の家グループホーム長岡琴平</t>
  </si>
  <si>
    <t>新潟県長岡市琴平１丁目４番４５号</t>
  </si>
  <si>
    <t>1590200661</t>
  </si>
  <si>
    <t>グループホームざおう</t>
  </si>
  <si>
    <t>940-0028</t>
  </si>
  <si>
    <t>新潟県長岡市蔵王１丁目１番４５号</t>
  </si>
  <si>
    <t>1590200737</t>
  </si>
  <si>
    <t>ささえ愛まえかわ</t>
  </si>
  <si>
    <t>940-1140</t>
  </si>
  <si>
    <t>新潟県長岡市上前島３丁目２７５－１</t>
  </si>
  <si>
    <t>1590200745</t>
  </si>
  <si>
    <t>グループホームつつじ日越</t>
  </si>
  <si>
    <t>940-2033</t>
  </si>
  <si>
    <t>新潟県長岡市上除町１９０７番地１</t>
  </si>
  <si>
    <t>1590200778</t>
  </si>
  <si>
    <t>介護付有料老人ホームアシスト高町</t>
  </si>
  <si>
    <t>新潟県長岡市高町２丁目５９番地３６３</t>
  </si>
  <si>
    <t>1590200786</t>
  </si>
  <si>
    <t>プラット高町</t>
  </si>
  <si>
    <t>新潟県長岡市高町２丁目59番地294</t>
  </si>
  <si>
    <t>15B0200013</t>
  </si>
  <si>
    <t>介護医療院長岡保養園すま居る</t>
  </si>
  <si>
    <t>介護医療院</t>
  </si>
  <si>
    <t>新潟県長岡市町田町５７５番地</t>
  </si>
  <si>
    <t>15B0200021</t>
  </si>
  <si>
    <t>田宮病院介護医療院</t>
  </si>
  <si>
    <t>940-2183</t>
  </si>
  <si>
    <t>新潟県長岡市深沢町２３００番地</t>
  </si>
  <si>
    <t>1510411216</t>
  </si>
  <si>
    <t>医療法人社団川瀬神経内科クリニック</t>
  </si>
  <si>
    <t>955-0823</t>
  </si>
  <si>
    <t>新潟県三条市東本成寺２０番８号</t>
  </si>
  <si>
    <t>1550480006</t>
  </si>
  <si>
    <t>介護老人保健施設いっぷく</t>
  </si>
  <si>
    <t>955-0132</t>
  </si>
  <si>
    <t>新潟県三条市長野３３７番地</t>
  </si>
  <si>
    <t>1550480014</t>
  </si>
  <si>
    <t>新潟県済生会三条病院介護老人保健施設ケアホーム三条</t>
  </si>
  <si>
    <t>955-0833</t>
  </si>
  <si>
    <t>新潟県三条市大野畑６番８５－５号</t>
  </si>
  <si>
    <t>1550480030</t>
  </si>
  <si>
    <t>介護老人保健施設マザリー三条</t>
  </si>
  <si>
    <t>955-0053</t>
  </si>
  <si>
    <t>1550480048</t>
  </si>
  <si>
    <t>介護老人保健施設いっぷく２番館</t>
  </si>
  <si>
    <t>959-1117</t>
  </si>
  <si>
    <t>新潟県三条市帯織８００番地</t>
  </si>
  <si>
    <t>1560490011</t>
  </si>
  <si>
    <t>三条東訪問看護ステーション</t>
  </si>
  <si>
    <t>新潟県三条市北入蔵２丁目１７番２７号三条東病院内</t>
  </si>
  <si>
    <t>1560490029</t>
  </si>
  <si>
    <t>済生会三条訪問看護ステーション</t>
  </si>
  <si>
    <t>新潟県三条市大野畑６番８６－１１号</t>
  </si>
  <si>
    <t>1560490052</t>
  </si>
  <si>
    <t>訪問看護リハビリステーションみるら</t>
  </si>
  <si>
    <t>955-0057</t>
  </si>
  <si>
    <t>新潟県三条市新光町２９番５４号</t>
  </si>
  <si>
    <t>1560490078</t>
  </si>
  <si>
    <t>あさひ訪問看護リハビリステーション</t>
  </si>
  <si>
    <t>955-0845</t>
  </si>
  <si>
    <t>新潟県三条市西本成寺１丁目３６番２５号</t>
  </si>
  <si>
    <t>1560490086</t>
  </si>
  <si>
    <t>訪問看護ステーションあすも</t>
  </si>
  <si>
    <t>955-0081</t>
  </si>
  <si>
    <t>新潟県三条市東裏館２丁目１３番１５号</t>
  </si>
  <si>
    <t>1560490128</t>
  </si>
  <si>
    <t>ウェルビー訪問看護ステーション</t>
  </si>
  <si>
    <t>955-0151</t>
  </si>
  <si>
    <t>新潟県三条市荻堀830番地１　三条市産業開発センター内２階202研修室</t>
  </si>
  <si>
    <t>1560490144</t>
  </si>
  <si>
    <t>ナーシングヴィラあさひ</t>
  </si>
  <si>
    <t>955-0862</t>
  </si>
  <si>
    <t>新潟県三条市南新保10－24</t>
  </si>
  <si>
    <t>1560490151</t>
  </si>
  <si>
    <t>ふるまい訪問看護県央</t>
  </si>
  <si>
    <t>955-0093</t>
  </si>
  <si>
    <t>新潟県三条市下須頃１７２番地　パストラル須頃１０１号室</t>
  </si>
  <si>
    <t>1570400067</t>
  </si>
  <si>
    <t>居宅介護支援事業所　長和園</t>
  </si>
  <si>
    <t>955-0852</t>
  </si>
  <si>
    <t>新潟県三条市南四日町３丁目７番３８号－５号</t>
  </si>
  <si>
    <t>1570400091</t>
  </si>
  <si>
    <t>ケアセンターソレイユあざぶ</t>
  </si>
  <si>
    <t>955-0034</t>
  </si>
  <si>
    <t>新潟県三条市麻布１７番地１１</t>
  </si>
  <si>
    <t>1570400117</t>
  </si>
  <si>
    <t>居宅介護支援センターつかのめの里</t>
  </si>
  <si>
    <t>955-0055</t>
  </si>
  <si>
    <t>新潟県三条市塚野目２３８０番地２</t>
  </si>
  <si>
    <t>1570400125</t>
  </si>
  <si>
    <t>三条市デイサービスセンター</t>
  </si>
  <si>
    <t>1570400141</t>
  </si>
  <si>
    <t>1570400166</t>
  </si>
  <si>
    <t>特別養護老人ホームつかのめの里</t>
  </si>
  <si>
    <t>1570400190</t>
  </si>
  <si>
    <t>三条市ホームヘルプサービス</t>
  </si>
  <si>
    <t>新潟県三条市南四日町３丁目７番３８－５号</t>
  </si>
  <si>
    <t>1570400257</t>
  </si>
  <si>
    <t>特別養護老人ホーム長和園</t>
  </si>
  <si>
    <t>新潟県三条市大野畑６番８６－７号</t>
  </si>
  <si>
    <t>1570400315</t>
  </si>
  <si>
    <t>新潟県三条市大野畑６番８６ー７号</t>
  </si>
  <si>
    <t>1570400265</t>
  </si>
  <si>
    <t>1570400158</t>
  </si>
  <si>
    <t>1570400273</t>
  </si>
  <si>
    <t>特別養護老人ホームうらだての里</t>
  </si>
  <si>
    <t>新潟県三条市東裏館３丁目６番５８号</t>
  </si>
  <si>
    <t>1570400323</t>
  </si>
  <si>
    <t>1570400281</t>
  </si>
  <si>
    <t>ホームヘルパーステーションうらだての里</t>
  </si>
  <si>
    <t>955-0044</t>
  </si>
  <si>
    <t>新潟県三条市田島2丁目22番16－3号</t>
  </si>
  <si>
    <t>1570400299</t>
  </si>
  <si>
    <t>1570400307</t>
  </si>
  <si>
    <t>居宅介護支援センターうらだての里</t>
  </si>
  <si>
    <t>1570400364</t>
  </si>
  <si>
    <t>有限会社家具のまるやま三条営業所</t>
  </si>
  <si>
    <t>959-1142</t>
  </si>
  <si>
    <t>新潟県三条市今井野新田１５３番地</t>
  </si>
  <si>
    <t>1570400414</t>
  </si>
  <si>
    <t>ツクイ三条</t>
  </si>
  <si>
    <t>955-0082</t>
  </si>
  <si>
    <t>新潟県三条市西裏館2丁目9番30号</t>
  </si>
  <si>
    <t>1570400430</t>
  </si>
  <si>
    <t>1570400489</t>
  </si>
  <si>
    <t>デイサービスセンターこころつくし</t>
  </si>
  <si>
    <t>955-0033</t>
  </si>
  <si>
    <t>新潟県三条市西大崎２丁目４番１０号</t>
  </si>
  <si>
    <t>1570400497</t>
  </si>
  <si>
    <t>日の丸観光タクシー株式会社介護福祉事業部</t>
  </si>
  <si>
    <t>955-0047</t>
  </si>
  <si>
    <t>新潟県三条市東三条１丁目６番１４号</t>
  </si>
  <si>
    <t>1570400505</t>
  </si>
  <si>
    <t>グループホームこころつくし</t>
  </si>
  <si>
    <t>1570400513</t>
  </si>
  <si>
    <t>有限会社にこにこけあ</t>
  </si>
  <si>
    <t>955-0014</t>
  </si>
  <si>
    <t>新潟県三条市西潟３番２５号</t>
  </si>
  <si>
    <t>1570400521</t>
  </si>
  <si>
    <t>居宅介護支援センターこころつくし</t>
  </si>
  <si>
    <t>1570400570</t>
  </si>
  <si>
    <t>ニチイケアセンターいしがみ</t>
  </si>
  <si>
    <t>955-0084</t>
  </si>
  <si>
    <t>新潟県三条市石上２丁目１番２５号</t>
  </si>
  <si>
    <t>1570400596</t>
  </si>
  <si>
    <t>1570400604</t>
  </si>
  <si>
    <t>1570400620</t>
  </si>
  <si>
    <t>特定非営利活動法人地域たすけあいネットワーク</t>
  </si>
  <si>
    <t>955-0071</t>
  </si>
  <si>
    <t>新潟県三条市本町６丁目３番７６号</t>
  </si>
  <si>
    <t>1570400638</t>
  </si>
  <si>
    <t>ヘルパーステーションサンホーム</t>
  </si>
  <si>
    <t>955-0864</t>
  </si>
  <si>
    <t>新潟県三条市曲渕３丁目３番７号</t>
  </si>
  <si>
    <t>1570400653</t>
  </si>
  <si>
    <t>新潟県三条市西裏館２丁目９番３０号</t>
  </si>
  <si>
    <t>1570400661</t>
  </si>
  <si>
    <t>高齢者福祉施設薬師の郷</t>
  </si>
  <si>
    <t>955-0806</t>
  </si>
  <si>
    <t>新潟県三条市長嶺字柳田４１９番地</t>
  </si>
  <si>
    <t>1570400687</t>
  </si>
  <si>
    <t>1570400703</t>
  </si>
  <si>
    <t>1570400737</t>
  </si>
  <si>
    <t>指定通所リハビリテーション富永草野</t>
  </si>
  <si>
    <t>955-0046</t>
  </si>
  <si>
    <t>新潟県三条市興野二丁目１１番２８号</t>
  </si>
  <si>
    <t>1570400752</t>
  </si>
  <si>
    <t>はあとふるあたごグループホーム三条</t>
  </si>
  <si>
    <t>新潟県三条市石上２丁目１５番１号</t>
  </si>
  <si>
    <t>1570400760</t>
  </si>
  <si>
    <t>通所介護事業所かじまちの家</t>
  </si>
  <si>
    <t>1570400794</t>
  </si>
  <si>
    <t>居宅介護支援事業所富永草野</t>
  </si>
  <si>
    <t>1570400810</t>
  </si>
  <si>
    <t>三条市西四日町デイサービスセンター</t>
  </si>
  <si>
    <t>955-0851</t>
  </si>
  <si>
    <t>新潟県三条市西四日町３丁目１５番２２号</t>
  </si>
  <si>
    <t>1570400836</t>
  </si>
  <si>
    <t>1570400869</t>
  </si>
  <si>
    <t>三条ケアセンターそよ風</t>
  </si>
  <si>
    <t>955-0842</t>
  </si>
  <si>
    <t>新潟県三条市島田２丁目４番３号</t>
  </si>
  <si>
    <t>1570400877</t>
  </si>
  <si>
    <t>1570400901</t>
  </si>
  <si>
    <t>公益社団法人三条市シルバー人材センター</t>
  </si>
  <si>
    <t>955-0065</t>
  </si>
  <si>
    <t>新潟県三条市旭町２丁目６番１１号</t>
  </si>
  <si>
    <t>1570400919</t>
  </si>
  <si>
    <t>ヘルパーステーションにこにこ</t>
  </si>
  <si>
    <t>1570400968</t>
  </si>
  <si>
    <t>ケアプランセンター桃寿苑</t>
  </si>
  <si>
    <t>新潟県三条市荻堀１１８３番地１</t>
  </si>
  <si>
    <t>1570400976</t>
  </si>
  <si>
    <t>ヘルパーステーションさんじょう社協</t>
  </si>
  <si>
    <t>新潟県三条市東本成寺２番１号</t>
  </si>
  <si>
    <t>1570400984</t>
  </si>
  <si>
    <t>ケアプランセンターさんじょう社協</t>
  </si>
  <si>
    <t>1570400992</t>
  </si>
  <si>
    <t>デイサービスセンター桃寿苑</t>
  </si>
  <si>
    <t>1570401040</t>
  </si>
  <si>
    <t>在宅介護支援センターいっぷく</t>
  </si>
  <si>
    <t>955-0131</t>
  </si>
  <si>
    <t>新潟県三条市庭月６３０番地４</t>
  </si>
  <si>
    <t>1570401057</t>
  </si>
  <si>
    <t>特別養護老人ホームいっぷく</t>
  </si>
  <si>
    <t>1570401032</t>
  </si>
  <si>
    <t>1570401065</t>
  </si>
  <si>
    <t>ヘルパーステーションさかえの里</t>
  </si>
  <si>
    <t>959-1155</t>
  </si>
  <si>
    <t>新潟県三条市福島新田丁１４８１番地１</t>
  </si>
  <si>
    <t>1570401099</t>
  </si>
  <si>
    <t>介護センターさかえの里</t>
  </si>
  <si>
    <t>1570401107</t>
  </si>
  <si>
    <t>特別養護老人ホームさかえの里</t>
  </si>
  <si>
    <t>1570401644</t>
  </si>
  <si>
    <t>特別養護老人ホームさかえの里（ユニット型）</t>
  </si>
  <si>
    <t>1590400113</t>
  </si>
  <si>
    <t>地域密着型特別養護老人ホーム第二さかえの里</t>
  </si>
  <si>
    <t>959-1145</t>
  </si>
  <si>
    <t>新潟県三条市福島新田丙４８０番地</t>
  </si>
  <si>
    <t>1570401131</t>
  </si>
  <si>
    <t>はあとふるあたごデイサービスセンターさかえ</t>
  </si>
  <si>
    <t>959-1108</t>
  </si>
  <si>
    <t>新潟県三条市北潟字樋下甲２８２番１</t>
  </si>
  <si>
    <t>1570401156</t>
  </si>
  <si>
    <t>ダスキンヘルスレント新潟西ステーション</t>
  </si>
  <si>
    <t>955-0083</t>
  </si>
  <si>
    <t>新潟県三条市荒町２丁目２３番１４号</t>
  </si>
  <si>
    <t>1570401255</t>
  </si>
  <si>
    <t>デイサービスセンターみるら</t>
  </si>
  <si>
    <t>1570401263</t>
  </si>
  <si>
    <t>訪問介護ステーションみるら</t>
  </si>
  <si>
    <t>1570401321</t>
  </si>
  <si>
    <t>ＳＯＭＰＯケア三条訪問介護</t>
  </si>
  <si>
    <t>955-0803</t>
  </si>
  <si>
    <t>新潟県三条市月岡３丁目１番２０号皆川ビル１Ｆ</t>
  </si>
  <si>
    <t>1570401347</t>
  </si>
  <si>
    <t>株式会社外山組福祉部ライフケアふきのとう</t>
  </si>
  <si>
    <t>955-0163</t>
  </si>
  <si>
    <t>新潟県三条市島潟字大坪１９５番地１</t>
  </si>
  <si>
    <t>1570401370</t>
  </si>
  <si>
    <t>デイサービス条南</t>
  </si>
  <si>
    <t>955-0843</t>
  </si>
  <si>
    <t>新潟県三条市条南町１０番地２８号</t>
  </si>
  <si>
    <t>1570401388</t>
  </si>
  <si>
    <t>あさひケアセンター月の郷</t>
  </si>
  <si>
    <t>新潟県三条市月岡１丁目５番２７号</t>
  </si>
  <si>
    <t>1570401396</t>
  </si>
  <si>
    <t>1570401412</t>
  </si>
  <si>
    <t>リーブルライフサポートステーション</t>
  </si>
  <si>
    <t>新潟県三条市今井野新田９６２番地３</t>
  </si>
  <si>
    <t>1570401420</t>
  </si>
  <si>
    <t>さかえの里デイサービスセンター</t>
  </si>
  <si>
    <t>新潟県三条市福島新田丁１０１５番地１</t>
  </si>
  <si>
    <t>1570401438</t>
  </si>
  <si>
    <t>デイサービスセンター第二さかえの里</t>
  </si>
  <si>
    <t>1570401453</t>
  </si>
  <si>
    <t>リーブルデイサービスセンター</t>
  </si>
  <si>
    <t>1570401461</t>
  </si>
  <si>
    <t>さくらメディカル株式会社県央営業所</t>
  </si>
  <si>
    <t>新潟県三条市西裏館2丁目6番2号　STビル</t>
  </si>
  <si>
    <t>1570401487</t>
  </si>
  <si>
    <t>居宅介護支援事業所ナーシングホーム三条</t>
  </si>
  <si>
    <t>1570401503</t>
  </si>
  <si>
    <t>谷村脳神経外科クリニック通所介護</t>
  </si>
  <si>
    <t>新潟県三条市興野１丁目１３番１４号</t>
  </si>
  <si>
    <t>1570401552</t>
  </si>
  <si>
    <t>リハビリスタジオａｎｉｍｏ三条</t>
  </si>
  <si>
    <t>新潟県三条市東三条１丁目９番２０号</t>
  </si>
  <si>
    <t>1570401586</t>
  </si>
  <si>
    <t>株式会社アルプスビジネスクリエーション県央店</t>
  </si>
  <si>
    <t>955-0092</t>
  </si>
  <si>
    <t>新潟県三条市須頃１丁目８番</t>
  </si>
  <si>
    <t>1570401602</t>
  </si>
  <si>
    <t>特別養護老人ホームおおじまの里</t>
  </si>
  <si>
    <t>955-0094</t>
  </si>
  <si>
    <t>新潟県三条市大島３７８３番地１</t>
  </si>
  <si>
    <t>1570401610</t>
  </si>
  <si>
    <t>だんらんの家桜木町</t>
  </si>
  <si>
    <t>955-0844</t>
  </si>
  <si>
    <t>新潟県三条市桜木町５番２８号</t>
  </si>
  <si>
    <t>1570401636</t>
  </si>
  <si>
    <t>1570401651</t>
  </si>
  <si>
    <t>愛幸堂たかリハステーション三条店</t>
  </si>
  <si>
    <t>新潟県三条市興野１丁目３番１号</t>
  </si>
  <si>
    <t>1570401669</t>
  </si>
  <si>
    <t>ＳＯＭＰＯケア三条居宅介護支援</t>
  </si>
  <si>
    <t>1570401677</t>
  </si>
  <si>
    <t>あさひケアステーション</t>
  </si>
  <si>
    <t>955-0832</t>
  </si>
  <si>
    <t>新潟県三条市直江町２丁目５番４８号</t>
  </si>
  <si>
    <t>1590400105</t>
  </si>
  <si>
    <t>1570401685</t>
  </si>
  <si>
    <t>ＧＥＮＫＩＮＥＸＴ新潟三条</t>
  </si>
  <si>
    <t>新潟県三条市東裏館２丁目２１番３６号佐藤産業ビル１Ｆ</t>
  </si>
  <si>
    <t>1570401719</t>
  </si>
  <si>
    <t>さくらメディカル株式会社県央居宅介護支援事業所</t>
  </si>
  <si>
    <t>新潟県三条市西裏館2丁目6番2号STビル</t>
  </si>
  <si>
    <t>1570401727</t>
  </si>
  <si>
    <t>はあとふるあたご居宅介護支援センター三条</t>
  </si>
  <si>
    <t>新潟県三条市西四日町３丁目４番５号</t>
  </si>
  <si>
    <t>1570401750</t>
  </si>
  <si>
    <t>ALPHASさわやか苑三条東ケアプランセンター</t>
  </si>
  <si>
    <t>新潟県三条市北入蔵２丁目７番１４号</t>
  </si>
  <si>
    <t>1570401768</t>
  </si>
  <si>
    <t>ALPHASさわやか苑三条東デイサービスセンター</t>
  </si>
  <si>
    <t>1570401776</t>
  </si>
  <si>
    <t>ALPHASさわやか苑三条東ヘルパーステーション</t>
  </si>
  <si>
    <t>1570401784</t>
  </si>
  <si>
    <t>ALPHASさわやか苑県央福祉用具サービス</t>
  </si>
  <si>
    <t>1570401792</t>
  </si>
  <si>
    <t>サンケアー第二デイサービスセンター</t>
  </si>
  <si>
    <t>955-0021</t>
  </si>
  <si>
    <t>新潟県三条市下保内３０７番地１</t>
  </si>
  <si>
    <t>1570401800</t>
  </si>
  <si>
    <t>あさひガーデン</t>
  </si>
  <si>
    <t>1570401818</t>
  </si>
  <si>
    <t>きららふれあいの杜三条</t>
  </si>
  <si>
    <t>新潟県三条市曲渕３丁目３番２０号</t>
  </si>
  <si>
    <t>1570401867</t>
  </si>
  <si>
    <t>ショートステイつつじガーデン三条裏館</t>
  </si>
  <si>
    <t>新潟県三条市西裏館２丁目５番１５号</t>
  </si>
  <si>
    <t>1570401883</t>
  </si>
  <si>
    <t>はあとふるあたご福祉用具三条</t>
  </si>
  <si>
    <t>1570401891</t>
  </si>
  <si>
    <t>デイサービスセンター四季の庭</t>
  </si>
  <si>
    <t>1570401917</t>
  </si>
  <si>
    <t>エミテラス</t>
  </si>
  <si>
    <t>新潟県三条市西裏館２丁目７番１３号</t>
  </si>
  <si>
    <t>1570401933</t>
  </si>
  <si>
    <t>マザリー三条訪問リハビリテーション</t>
  </si>
  <si>
    <t>新潟県三条市北入蔵2丁目28番１号マザリー三条内</t>
  </si>
  <si>
    <t>1570401941</t>
  </si>
  <si>
    <t>ウェルビー訪問リハビリステーション</t>
  </si>
  <si>
    <t>新潟県三条市荻堀1182番地1下田保健センター内</t>
  </si>
  <si>
    <t>1570401958</t>
  </si>
  <si>
    <t>ヘルパーステーションひまたみ</t>
  </si>
  <si>
    <t>新潟県三条市本町６丁目１４番４号</t>
  </si>
  <si>
    <t>1570401966</t>
  </si>
  <si>
    <t>居宅介護支援事業所三条市デイ</t>
  </si>
  <si>
    <t>1570401974</t>
  </si>
  <si>
    <t>介護付有料老人ホームアザレア三条</t>
  </si>
  <si>
    <t>955-0801</t>
  </si>
  <si>
    <t>新潟県三条市諏訪３丁目３番４５号</t>
  </si>
  <si>
    <t>9550801</t>
  </si>
  <si>
    <t>1570401982</t>
  </si>
  <si>
    <t>あさひデイリハセンター</t>
  </si>
  <si>
    <t>9550862</t>
  </si>
  <si>
    <t>新潟県三条市南新保10-24</t>
  </si>
  <si>
    <t>1570402014</t>
  </si>
  <si>
    <t>株式会社　フロンティア　三条営業所</t>
  </si>
  <si>
    <t>新潟県三条市須頃二丁目２３番地</t>
  </si>
  <si>
    <t>1571300266</t>
  </si>
  <si>
    <t>シルバーサポート三条店</t>
  </si>
  <si>
    <t>955-0041</t>
  </si>
  <si>
    <t>新潟県三条市三竹３丁目１－６５</t>
  </si>
  <si>
    <t>1571300845</t>
  </si>
  <si>
    <t>シルバーサポートあすも</t>
  </si>
  <si>
    <t>新潟県三条市東裏館２丁目１３番地１５号</t>
  </si>
  <si>
    <t>1571301009</t>
  </si>
  <si>
    <t>1590400014</t>
  </si>
  <si>
    <t>ライフケアくつろぎ</t>
  </si>
  <si>
    <t>新潟県三条市田島二丁目２２番２８号</t>
  </si>
  <si>
    <t>1590400030</t>
  </si>
  <si>
    <t>なでしこ嵐南</t>
  </si>
  <si>
    <t>新潟県三条市南四日町３丁目７－３８－５</t>
  </si>
  <si>
    <t>1590400048</t>
  </si>
  <si>
    <t>あっとホーム和楽</t>
  </si>
  <si>
    <t>959-1105</t>
  </si>
  <si>
    <t>新潟県三条市若宮新田３９２番地</t>
  </si>
  <si>
    <t>1590400071</t>
  </si>
  <si>
    <t>グループホーム保内の杜</t>
  </si>
  <si>
    <t>955-0022</t>
  </si>
  <si>
    <t>新潟県三条市上保内乙５３３番地７</t>
  </si>
  <si>
    <t>1590400089</t>
  </si>
  <si>
    <t>グループホーム花みずき</t>
  </si>
  <si>
    <t>新潟県三条市島潟字大坪２２１番１</t>
  </si>
  <si>
    <t>1590400097</t>
  </si>
  <si>
    <t>愛の家グループホーム三条上須頃</t>
  </si>
  <si>
    <t>955-0091</t>
  </si>
  <si>
    <t>新潟県三条市上須頃１５２１番地１</t>
  </si>
  <si>
    <t>1590400121</t>
  </si>
  <si>
    <t>グループホームふれあいの杜三条</t>
  </si>
  <si>
    <t>959-1113</t>
  </si>
  <si>
    <t>新潟県三条市大面４９３番地１</t>
  </si>
  <si>
    <t>1590400154</t>
  </si>
  <si>
    <t>地域密着型介護老人福祉施設つつじガーデン三条</t>
  </si>
  <si>
    <t>新潟県三条市諏訪３丁目３番５２号</t>
  </si>
  <si>
    <t>1570401826</t>
  </si>
  <si>
    <t>ショートステイつつじガーデン三条</t>
  </si>
  <si>
    <t>1590400162</t>
  </si>
  <si>
    <t>ALPHASさわやか苑三条東多機能ケアセンター</t>
  </si>
  <si>
    <t>1590400170</t>
  </si>
  <si>
    <t>宏友会リハビリデイサービス雪んこ</t>
  </si>
  <si>
    <t>新潟県三条市三竹２－１０－１８</t>
  </si>
  <si>
    <t>1590400188</t>
  </si>
  <si>
    <t>裏館倶楽部</t>
  </si>
  <si>
    <t>新潟県三条市西裏館３丁目６番５４号</t>
  </si>
  <si>
    <t>1570401925</t>
  </si>
  <si>
    <t>1570490001</t>
  </si>
  <si>
    <t>ショートステイ大崎倶楽部</t>
  </si>
  <si>
    <t>新潟県三条市西大崎二丁目20-９</t>
  </si>
  <si>
    <t>1590400238</t>
  </si>
  <si>
    <t>特別養護老人ホーム大崎倶楽部</t>
  </si>
  <si>
    <t>新潟県三条市西大崎二丁目20番９号</t>
  </si>
  <si>
    <t>1590400196</t>
  </si>
  <si>
    <t>あさひナーシングセンター</t>
  </si>
  <si>
    <t>1590400204</t>
  </si>
  <si>
    <t>グループホームあさひ</t>
  </si>
  <si>
    <t>新潟県三条市西裏館三丁目4番20号</t>
  </si>
  <si>
    <t>1590400212</t>
  </si>
  <si>
    <t>けんこうクラブ三条</t>
  </si>
  <si>
    <t>新潟県三条市旭町1丁目15番10号</t>
  </si>
  <si>
    <t>1590400220</t>
  </si>
  <si>
    <t>けあビジョンホーム三条</t>
  </si>
  <si>
    <t>新潟県三条市塚野目六丁目９番２９号</t>
  </si>
  <si>
    <t>15B0400019</t>
  </si>
  <si>
    <t>かもしか病院介護医療院</t>
  </si>
  <si>
    <t>955-0128</t>
  </si>
  <si>
    <t>新潟県三条市南五百川８０番地</t>
  </si>
  <si>
    <t>15B0400027</t>
  </si>
  <si>
    <t>富永草野病院介護医療院</t>
  </si>
  <si>
    <t>新潟県三条市興野２丁目２番２５号</t>
  </si>
  <si>
    <t>15B0400035</t>
  </si>
  <si>
    <t>三条東病院介護医療院</t>
  </si>
  <si>
    <t>新潟県三条市北入蔵２丁目１７番２７号</t>
  </si>
  <si>
    <t>1510511205</t>
  </si>
  <si>
    <t>新潟県厚生農業協同組合連合会柏崎総合医療センター</t>
  </si>
  <si>
    <t>945-0035</t>
  </si>
  <si>
    <t>新潟県柏崎市北半田２丁目１１番３号</t>
  </si>
  <si>
    <t>1550580011</t>
  </si>
  <si>
    <t>介護老人保健施設米山爽風苑</t>
  </si>
  <si>
    <t>945-1341</t>
  </si>
  <si>
    <t>新潟県柏崎市大字茨目字二ツ池２０７１番地１</t>
  </si>
  <si>
    <t>945-1392</t>
  </si>
  <si>
    <t>1550580037</t>
  </si>
  <si>
    <t>医療法人元山会介護老人保健施設さつき荘</t>
  </si>
  <si>
    <t>945-1355</t>
  </si>
  <si>
    <t>新潟県柏崎市軽井川十三本塚２７９１番地２</t>
  </si>
  <si>
    <t>9451355</t>
  </si>
  <si>
    <t>1560590000</t>
  </si>
  <si>
    <t>ゆたか訪問看護ステーション</t>
  </si>
  <si>
    <t>945-0044</t>
  </si>
  <si>
    <t>新潟県柏崎市扇町３番３７号</t>
  </si>
  <si>
    <t>1560590018</t>
  </si>
  <si>
    <t>訪問看護ステーション柏崎</t>
  </si>
  <si>
    <t>945-8535</t>
  </si>
  <si>
    <t>1560590026</t>
  </si>
  <si>
    <t>よねやま訪問看護ステーション</t>
  </si>
  <si>
    <t>新潟県柏崎市茨目字二ツ池２０７１番地１</t>
  </si>
  <si>
    <t>1560590034</t>
  </si>
  <si>
    <t>公益社団法人新潟県看護協会訪問看護ステーションつくし</t>
  </si>
  <si>
    <t>新潟県柏崎市茨目１丁目９番２３号</t>
  </si>
  <si>
    <t>1560590059</t>
  </si>
  <si>
    <t>ナースステーションあたたか柏崎</t>
  </si>
  <si>
    <t>945-0041</t>
  </si>
  <si>
    <t>新潟県柏崎市松美２丁目５番５７号クリーンビル朋友１０２号室</t>
  </si>
  <si>
    <t>1560590067</t>
  </si>
  <si>
    <t>独立行政法人国立病院機構新潟病院訪問看護ステーションゆきさくら</t>
  </si>
  <si>
    <t>945-8585</t>
  </si>
  <si>
    <t>新潟県柏崎市赤坂町３番５２号</t>
  </si>
  <si>
    <t>1560590083</t>
  </si>
  <si>
    <t>訪問看護かえりえ柏崎</t>
  </si>
  <si>
    <t>945-0816</t>
  </si>
  <si>
    <t>新潟県柏崎市田中１３－１４</t>
  </si>
  <si>
    <t>1570500023</t>
  </si>
  <si>
    <t>柏崎市社会福祉協議会居宅介護支援事業所</t>
  </si>
  <si>
    <t>1570500049</t>
  </si>
  <si>
    <t>居宅介護支援事業所いこいの里</t>
  </si>
  <si>
    <t>945-1115</t>
  </si>
  <si>
    <t>新潟県柏崎市大字佐水３１４０番地</t>
  </si>
  <si>
    <t>1570500056</t>
  </si>
  <si>
    <t>特別養護老人ホームむつみ荘</t>
  </si>
  <si>
    <t>945-0112</t>
  </si>
  <si>
    <t>新潟県柏崎市大字畔屋３９２番地１</t>
  </si>
  <si>
    <t>1570500072</t>
  </si>
  <si>
    <t>むつみ荘デイサービスセンター</t>
  </si>
  <si>
    <t>新潟県柏崎市畔屋３９２番地１</t>
  </si>
  <si>
    <t>1570500122</t>
  </si>
  <si>
    <t>1570500114</t>
  </si>
  <si>
    <t>1570500130</t>
  </si>
  <si>
    <t>特別養護老人ホームいこいの里</t>
  </si>
  <si>
    <t>新潟県柏崎市佐水３１４０番地</t>
  </si>
  <si>
    <t>1570500148</t>
  </si>
  <si>
    <t>特別養護老人ホームしおかぜ荘</t>
  </si>
  <si>
    <t>945-0072</t>
  </si>
  <si>
    <t>新潟県柏崎市北園町２１番１９号</t>
  </si>
  <si>
    <t>1570500189</t>
  </si>
  <si>
    <t>デイサービスセンターいこいの里</t>
  </si>
  <si>
    <t>1570500197</t>
  </si>
  <si>
    <t>柏崎市社会福祉協議会訪問入浴介護事業所</t>
  </si>
  <si>
    <t>1570500205</t>
  </si>
  <si>
    <t>柏崎市社会福祉協議会訪問介護事業所</t>
  </si>
  <si>
    <t>1570500221</t>
  </si>
  <si>
    <t>赤坂山デイサービスセンター</t>
  </si>
  <si>
    <t>945-0847</t>
  </si>
  <si>
    <t>新潟県柏崎市赤坂町４番５６号</t>
  </si>
  <si>
    <t>1570500239</t>
  </si>
  <si>
    <t>公益社団法人柏崎市シルバー人材センター</t>
  </si>
  <si>
    <t>945-0032</t>
  </si>
  <si>
    <t>新潟県柏崎市田塚三丁目１１番３０号</t>
  </si>
  <si>
    <t>1570500247</t>
  </si>
  <si>
    <t>えちご中越農業協同組合訪問介護事業所</t>
  </si>
  <si>
    <t>945-0214</t>
  </si>
  <si>
    <t>新潟県柏崎市大字曽地１０２番地</t>
  </si>
  <si>
    <t>1570500296</t>
  </si>
  <si>
    <t>しおかぜ荘デイサービスセンター</t>
  </si>
  <si>
    <t>1570500304</t>
  </si>
  <si>
    <t>1570500312</t>
  </si>
  <si>
    <t>認知症高齢者グループホーム米山五楽庵</t>
  </si>
  <si>
    <t>1570500353</t>
  </si>
  <si>
    <t>株式会社ケンブリッジ</t>
  </si>
  <si>
    <t>945-0064</t>
  </si>
  <si>
    <t>新潟県柏崎市中央町７番７号</t>
  </si>
  <si>
    <t>1570500361</t>
  </si>
  <si>
    <t>945-0051</t>
  </si>
  <si>
    <t>新潟県柏崎市東本町２丁目５番１６号</t>
  </si>
  <si>
    <t>1570500395</t>
  </si>
  <si>
    <t>ツクイ柏崎新田畑</t>
  </si>
  <si>
    <t>945-0031</t>
  </si>
  <si>
    <t>新潟県柏崎市新田畑５番４２号</t>
  </si>
  <si>
    <t>1570500429</t>
  </si>
  <si>
    <t>北半田デイサービスセンター</t>
  </si>
  <si>
    <t>新潟県柏崎市茨目１丁目９番２７号</t>
  </si>
  <si>
    <t>1570500437</t>
  </si>
  <si>
    <t>なごみ荘デイサービスセンター</t>
  </si>
  <si>
    <t>945-0023</t>
  </si>
  <si>
    <t>新潟県柏崎市原町４番２３号</t>
  </si>
  <si>
    <t>1570500460</t>
  </si>
  <si>
    <t>特別養護老人ホームなごみ荘</t>
  </si>
  <si>
    <t>1570500452</t>
  </si>
  <si>
    <t>1570500478</t>
  </si>
  <si>
    <t>北条デイサービスセンター</t>
  </si>
  <si>
    <t>949-3731</t>
  </si>
  <si>
    <t>新潟県柏崎市東条６２７番地１</t>
  </si>
  <si>
    <t>1570500502</t>
  </si>
  <si>
    <t>ケアセンター久松</t>
  </si>
  <si>
    <t>945-0011</t>
  </si>
  <si>
    <t>新潟県柏崎市松波１丁目４番５３号</t>
  </si>
  <si>
    <t>1570500528</t>
  </si>
  <si>
    <t>ケアセンター久松居宅介護支援事業所</t>
  </si>
  <si>
    <t>1570500536</t>
  </si>
  <si>
    <t>特定施設入所者生活介護桜寿</t>
  </si>
  <si>
    <t>945-0845</t>
  </si>
  <si>
    <t>新潟県柏崎市新赤坂４丁目１０番５号</t>
  </si>
  <si>
    <t>1570500544</t>
  </si>
  <si>
    <t>ツクイ柏崎グループホーム</t>
  </si>
  <si>
    <t>945-0025</t>
  </si>
  <si>
    <t>新潟県柏崎市柳田町７番地２６</t>
  </si>
  <si>
    <t>1570500593</t>
  </si>
  <si>
    <t>デイサービスセンター柏柳の里</t>
  </si>
  <si>
    <t>945-1502</t>
  </si>
  <si>
    <t>新潟県柏崎市高柳町岡野町２２５４番地１</t>
  </si>
  <si>
    <t>1570500619</t>
  </si>
  <si>
    <t>特別養護老人ホーム柏柳の里</t>
  </si>
  <si>
    <t>1570500627</t>
  </si>
  <si>
    <t>にしかりの里デイサービスセンター</t>
  </si>
  <si>
    <t>949-4132</t>
  </si>
  <si>
    <t>新潟県柏崎市西山町長嶺１７２６番地１</t>
  </si>
  <si>
    <t>1570500668</t>
  </si>
  <si>
    <t>にしかりの里居宅介護支援事業所</t>
  </si>
  <si>
    <t>1570500676</t>
  </si>
  <si>
    <t>特別養護老人ホームにしかりの里</t>
  </si>
  <si>
    <t>1570500692</t>
  </si>
  <si>
    <t>有料老人ホームロージィ・コート柏崎</t>
  </si>
  <si>
    <t>945-0034</t>
  </si>
  <si>
    <t>新潟県柏崎市三和町６番４３号</t>
  </si>
  <si>
    <t>1570500700</t>
  </si>
  <si>
    <t>さくら介護サービス桜寿</t>
  </si>
  <si>
    <t>945-0853</t>
  </si>
  <si>
    <t>新潟県柏崎市番神１丁目２番６号</t>
  </si>
  <si>
    <t>1570500726</t>
  </si>
  <si>
    <t>アイ・ケアーズ</t>
  </si>
  <si>
    <t>945-1105</t>
  </si>
  <si>
    <t>新潟県柏崎市長峰町１１番１２号</t>
  </si>
  <si>
    <t>1570500742</t>
  </si>
  <si>
    <t>柏崎厚生病院</t>
  </si>
  <si>
    <t>1570500775</t>
  </si>
  <si>
    <t>特別養護老人ホームくじらなみ</t>
  </si>
  <si>
    <t>945-0855</t>
  </si>
  <si>
    <t>新潟県柏崎市鯨波二丁目４番３号</t>
  </si>
  <si>
    <t>1570500783</t>
  </si>
  <si>
    <t>1590500086</t>
  </si>
  <si>
    <t>特別養護老人ホームたんねの里</t>
  </si>
  <si>
    <t>945-0857</t>
  </si>
  <si>
    <t>新潟県柏崎市大字谷根３１９０番地１</t>
  </si>
  <si>
    <t>1570500833</t>
  </si>
  <si>
    <t>デイサービスセンター駅前桜寿</t>
  </si>
  <si>
    <t>945-0054</t>
  </si>
  <si>
    <t>新潟県柏崎市日石町１番１２号</t>
  </si>
  <si>
    <t>1570500841</t>
  </si>
  <si>
    <t>ショートステイ駅前桜寿</t>
  </si>
  <si>
    <t>945-0055</t>
  </si>
  <si>
    <t>新潟県柏崎市駅前２丁目１番３５号</t>
  </si>
  <si>
    <t>1570500858</t>
  </si>
  <si>
    <t>駅前桜寿</t>
  </si>
  <si>
    <t>1570500866</t>
  </si>
  <si>
    <t>えちご中越農業協同組合居宅介護支援事業所</t>
  </si>
  <si>
    <t>1570500874</t>
  </si>
  <si>
    <t>えちご中越農業協同組合中通デイサービスセンター</t>
  </si>
  <si>
    <t>1570500882</t>
  </si>
  <si>
    <t>アースサポート柏崎</t>
  </si>
  <si>
    <t>945-1101</t>
  </si>
  <si>
    <t>新潟県柏崎市大字横山１９５９番地１</t>
  </si>
  <si>
    <t>1570500890</t>
  </si>
  <si>
    <t>1570500908</t>
  </si>
  <si>
    <t>ALPHASさわやか苑柏崎春日ヘルパーステーション</t>
  </si>
  <si>
    <t>945-0074</t>
  </si>
  <si>
    <t>新潟県柏崎市春日１丁目２番５１号</t>
  </si>
  <si>
    <t>1570500916</t>
  </si>
  <si>
    <t>ALPHASさわやか苑柏崎春日ケアプランセンター</t>
  </si>
  <si>
    <t>1570500924</t>
  </si>
  <si>
    <t>ＡＬＰＨＡＳさわやか苑柏崎春日デイサービスセンター</t>
  </si>
  <si>
    <t>1570500940</t>
  </si>
  <si>
    <t>介護付有料老人ホームえみふる</t>
  </si>
  <si>
    <t>1570501047</t>
  </si>
  <si>
    <t>1570501112</t>
  </si>
  <si>
    <t>笑いの花</t>
  </si>
  <si>
    <t>新潟県柏崎市田中８番６号</t>
  </si>
  <si>
    <t>1570501120</t>
  </si>
  <si>
    <t>まちトレ柏崎</t>
  </si>
  <si>
    <t>945-0042</t>
  </si>
  <si>
    <t>新潟県柏崎市長浜町１番４０号</t>
  </si>
  <si>
    <t>1570501138</t>
  </si>
  <si>
    <t>株式会社アルプスビジネスクリエーション柏崎店</t>
  </si>
  <si>
    <t>新潟県柏崎市田塚１丁目１番２８号</t>
  </si>
  <si>
    <t>1570501179</t>
  </si>
  <si>
    <t>ハートフルケア柏崎</t>
  </si>
  <si>
    <t>945-1113</t>
  </si>
  <si>
    <t>新潟県柏崎市大字古町７２５番地</t>
  </si>
  <si>
    <t>1570501237</t>
  </si>
  <si>
    <t>特別養護老人ホームペペ・メメール</t>
  </si>
  <si>
    <t>945-0053</t>
  </si>
  <si>
    <t>新潟県柏崎市鏡町２番１４号</t>
  </si>
  <si>
    <t>1570501245</t>
  </si>
  <si>
    <t>寄り合い処ふらっと柏崎</t>
  </si>
  <si>
    <t>新潟県柏崎市北半田２丁目２番２７号</t>
  </si>
  <si>
    <t>1570501260</t>
  </si>
  <si>
    <t>エフビー訪問介護かしわざき</t>
  </si>
  <si>
    <t>945-0826</t>
  </si>
  <si>
    <t>1570501310</t>
  </si>
  <si>
    <t>訪問介護の桜寿</t>
  </si>
  <si>
    <t>1570501328</t>
  </si>
  <si>
    <t>アイ・ケアーズシニアフィットネスひよし</t>
  </si>
  <si>
    <t>945-0043</t>
  </si>
  <si>
    <t>新潟県柏崎市日吉町４番８号</t>
  </si>
  <si>
    <t>1570501336</t>
  </si>
  <si>
    <t>エフビー居宅介護支援事業所柏崎</t>
  </si>
  <si>
    <t>945-0811</t>
  </si>
  <si>
    <t>新潟県柏崎市岩上９番３号セントラルビル１０５号</t>
  </si>
  <si>
    <t>1570501344</t>
  </si>
  <si>
    <t>新潟県柏崎市松美２丁目５番地３８号</t>
  </si>
  <si>
    <t>1570501351</t>
  </si>
  <si>
    <t>はなことば柏崎</t>
  </si>
  <si>
    <t>新潟県柏崎市春日２丁目６番１－１１号</t>
  </si>
  <si>
    <t>1570501385</t>
  </si>
  <si>
    <t>ＳＯＭＰＯケア　柏崎松波　訪問介護</t>
  </si>
  <si>
    <t>新潟県柏崎市松波２丁目４番２０号</t>
  </si>
  <si>
    <t>1570501401</t>
  </si>
  <si>
    <t>ヘルパーステーションこまめ</t>
  </si>
  <si>
    <t>945-0812</t>
  </si>
  <si>
    <t>新潟県柏崎市半田２丁目６番１９号セイワビル２０２号室</t>
  </si>
  <si>
    <t>1570501419</t>
  </si>
  <si>
    <t>いろどり訪問介護</t>
  </si>
  <si>
    <t>945-0835</t>
  </si>
  <si>
    <t>新潟県柏崎市剣野町２０番１６号</t>
  </si>
  <si>
    <t>1570501435</t>
  </si>
  <si>
    <t>ベストケア柏崎居宅介護支援事業所</t>
  </si>
  <si>
    <t>新潟県柏崎市半田二丁目５番１１号　パキラ半田B</t>
  </si>
  <si>
    <t>1570501450</t>
  </si>
  <si>
    <t>ショートステイシャリテ花はな</t>
  </si>
  <si>
    <t>949-4135</t>
  </si>
  <si>
    <t>新潟県柏崎市西山町坂田５４１８番地１</t>
  </si>
  <si>
    <t>1570501468</t>
  </si>
  <si>
    <t>居宅介護支援事業所ふじむすび</t>
  </si>
  <si>
    <t>新潟県柏崎市松波１丁目６番３号</t>
  </si>
  <si>
    <t>1570501484</t>
  </si>
  <si>
    <t>ニチイケアセンター柏崎長浜</t>
  </si>
  <si>
    <t>新潟県柏崎市長浜町６番４３号西江ビル２０２号室</t>
  </si>
  <si>
    <t>1570501492</t>
  </si>
  <si>
    <t>訪問介護もとすわ</t>
  </si>
  <si>
    <t>新潟県柏崎市松波２丁目５番２５号</t>
  </si>
  <si>
    <t>1570501500</t>
  </si>
  <si>
    <t>宅ろう所太陽と月</t>
  </si>
  <si>
    <t>9494111</t>
  </si>
  <si>
    <t>新潟県柏崎市西山町別山１５８９番地１</t>
  </si>
  <si>
    <t>1570501518</t>
  </si>
  <si>
    <t>やさしい手柏崎訪問介護事業所</t>
  </si>
  <si>
    <t>新潟県柏崎市田中１３番１４号</t>
  </si>
  <si>
    <t>1570501526</t>
  </si>
  <si>
    <t>やさしい手柏崎居宅介護支援事業所</t>
  </si>
  <si>
    <t>1570501534</t>
  </si>
  <si>
    <t>株式会社らいふさぽーと居宅介護支援事業所</t>
  </si>
  <si>
    <t>945-0045</t>
  </si>
  <si>
    <t>新潟県柏崎市豊町３－60</t>
  </si>
  <si>
    <t>1570501542</t>
  </si>
  <si>
    <t>あたごヘルパーステーション柏崎</t>
  </si>
  <si>
    <t>新潟県柏崎市茨目１５２２番地１</t>
  </si>
  <si>
    <t>1570501559</t>
  </si>
  <si>
    <t>あたごデイサービス柏崎</t>
  </si>
  <si>
    <t>1570501567</t>
  </si>
  <si>
    <t>あたご居宅介護支援事業所柏崎</t>
  </si>
  <si>
    <t>1590500029</t>
  </si>
  <si>
    <t>小規模多機能ホームももの木かしわざき</t>
  </si>
  <si>
    <t>新潟県柏崎市元城町１番４６号</t>
  </si>
  <si>
    <t>1590500045</t>
  </si>
  <si>
    <t>ALPHASさわやか苑柏崎春日多機能ケアセンター</t>
  </si>
  <si>
    <t>1590500052</t>
  </si>
  <si>
    <t>ニチイケアセンター柏崎</t>
  </si>
  <si>
    <t>945-0067</t>
  </si>
  <si>
    <t>新潟県柏崎市西港町３番２０号</t>
  </si>
  <si>
    <t>1590500060</t>
  </si>
  <si>
    <t>1590500094</t>
  </si>
  <si>
    <t>みなと桜寿</t>
  </si>
  <si>
    <t>1590500102</t>
  </si>
  <si>
    <t>ももの木かしわざきグループホーム和奏</t>
  </si>
  <si>
    <t>新潟県柏崎市元城町１－４６－２</t>
  </si>
  <si>
    <t>1590500110</t>
  </si>
  <si>
    <t>小規模多機能ホームやまゆり</t>
  </si>
  <si>
    <t>新潟県柏崎市三和町７番３７号</t>
  </si>
  <si>
    <t>1590500136</t>
  </si>
  <si>
    <t>つむぎの家かのん</t>
  </si>
  <si>
    <t>945-1431</t>
  </si>
  <si>
    <t>新潟県柏崎市大字加納５８９０番地</t>
  </si>
  <si>
    <t>1590500169</t>
  </si>
  <si>
    <t>小規模多機能ホームみなせ</t>
  </si>
  <si>
    <t>945-0842</t>
  </si>
  <si>
    <t>新潟県柏崎市米山台４丁目１２番４２号</t>
  </si>
  <si>
    <t>1590500177</t>
  </si>
  <si>
    <t>小規模多機能ホームはやまの里</t>
  </si>
  <si>
    <t>949-4204</t>
  </si>
  <si>
    <t>新潟県柏崎市西山町大崎１５９３番地１</t>
  </si>
  <si>
    <t>1590500185</t>
  </si>
  <si>
    <t>特別養護老人ホームはやまの里</t>
  </si>
  <si>
    <t>1590500193</t>
  </si>
  <si>
    <t>グループホームまつみ</t>
  </si>
  <si>
    <t>新潟県柏崎市松美１丁目５番10号</t>
  </si>
  <si>
    <t>1590500201</t>
  </si>
  <si>
    <t>小規模ホームまつみ</t>
  </si>
  <si>
    <t>1590500235</t>
  </si>
  <si>
    <t>リハプライド新潟柏崎</t>
  </si>
  <si>
    <t>945-0033</t>
  </si>
  <si>
    <t>新潟県柏崎市東長浜町７番１０号ウエルメイド柏崎１０１</t>
  </si>
  <si>
    <t>1590500243</t>
  </si>
  <si>
    <t>小規模多機能ホームひなた</t>
  </si>
  <si>
    <t>新潟県柏崎市加納５８８４番地</t>
  </si>
  <si>
    <t>1590500250</t>
  </si>
  <si>
    <t>グループホームひなた</t>
  </si>
  <si>
    <t>1590500268</t>
  </si>
  <si>
    <t>1590500276</t>
  </si>
  <si>
    <t>グループホーム鶴の家柏崎南</t>
  </si>
  <si>
    <t>新潟県柏崎市半田３丁目１４番１０号</t>
  </si>
  <si>
    <t>1590500284</t>
  </si>
  <si>
    <t>ＳＯＭＰＯケア　柏崎松波　小規模多機能</t>
  </si>
  <si>
    <t>1590500292</t>
  </si>
  <si>
    <t>看護小規模多機能型居宅介護ロージィ・コート</t>
  </si>
  <si>
    <t>新潟県柏崎市三和町６番１５号</t>
  </si>
  <si>
    <t>1590500300</t>
  </si>
  <si>
    <t>グループホーム鶴の家柏崎西</t>
  </si>
  <si>
    <t>945-0852</t>
  </si>
  <si>
    <t>新潟県柏崎市中浜一丁目9番20-１号</t>
  </si>
  <si>
    <t>1590500318</t>
  </si>
  <si>
    <t>アイ・ケアーズアイ・ホームたつか</t>
  </si>
  <si>
    <t>新潟県柏崎市田塚３丁目５番３２号</t>
  </si>
  <si>
    <t>1590500326</t>
  </si>
  <si>
    <t>愛の家小規模多機能型居宅介護柏崎野田</t>
  </si>
  <si>
    <t>945-1241</t>
  </si>
  <si>
    <t>新潟県柏崎市野田775-1</t>
  </si>
  <si>
    <t>1590500334</t>
  </si>
  <si>
    <t>愛の家グループホーム柏崎松波</t>
  </si>
  <si>
    <t>新潟県柏崎市松波二丁目3-45</t>
  </si>
  <si>
    <t>1590500342</t>
  </si>
  <si>
    <t>愛の家グループホーム柏崎常盤台</t>
  </si>
  <si>
    <t>945-0834</t>
  </si>
  <si>
    <t>新潟県柏崎市常盤台7-20</t>
  </si>
  <si>
    <t>1590500359</t>
  </si>
  <si>
    <t>愛の家グループホーム柏崎野田</t>
  </si>
  <si>
    <t>1590500367</t>
  </si>
  <si>
    <t>デイサービスセンターえみふる</t>
  </si>
  <si>
    <t>1510611443</t>
  </si>
  <si>
    <t>北越病院</t>
  </si>
  <si>
    <t>957-0018</t>
  </si>
  <si>
    <t>新潟県新発田市緑町２丁目２０番１９号</t>
  </si>
  <si>
    <t>1550680001</t>
  </si>
  <si>
    <t>介護老人保健施設豊浦愛広苑</t>
  </si>
  <si>
    <t>959-2311</t>
  </si>
  <si>
    <t>新潟県新発田市荒町甲１６１１番地８</t>
  </si>
  <si>
    <t>1550680019</t>
  </si>
  <si>
    <t>介護老人保健施設いいでの里</t>
  </si>
  <si>
    <t>957-0014</t>
  </si>
  <si>
    <t>新潟県新発田市金谷１９７番地</t>
  </si>
  <si>
    <t>居宅介護支援事業所いいでの里</t>
  </si>
  <si>
    <t>1550680027</t>
  </si>
  <si>
    <t>介護老人保健施設ヴィラ菅谷</t>
  </si>
  <si>
    <t>959-2516</t>
  </si>
  <si>
    <t>新潟県新発田市下石川７６６番地</t>
  </si>
  <si>
    <t>1550680035</t>
  </si>
  <si>
    <t>介護老人保健施設二王子</t>
  </si>
  <si>
    <t>957-0332</t>
  </si>
  <si>
    <t>新潟県新発田市虎丸４５２番地</t>
  </si>
  <si>
    <t>1560690008</t>
  </si>
  <si>
    <t>訪問看護ステーションウィズ</t>
  </si>
  <si>
    <t>1560690016</t>
  </si>
  <si>
    <t>一般財団法人下越総合健康開発センター訪問看護ステーション</t>
  </si>
  <si>
    <t>957-8577</t>
  </si>
  <si>
    <t>新潟県新発田市本町４丁目１６番８３号</t>
  </si>
  <si>
    <t>1560690024</t>
  </si>
  <si>
    <t>訪問看護ステーションランジュ</t>
  </si>
  <si>
    <t>957-0053</t>
  </si>
  <si>
    <t>新潟県新発田市中央町４丁目４６８番地１２チサンマンション新発田５０１号室</t>
  </si>
  <si>
    <t>1560690057</t>
  </si>
  <si>
    <t>とようら訪問看護ステーション</t>
  </si>
  <si>
    <t>1560690065</t>
  </si>
  <si>
    <t>なかじょう訪問看護ステーション新発田</t>
  </si>
  <si>
    <t>957-0016</t>
  </si>
  <si>
    <t>新潟県新発田市豊町４丁目１番１５号</t>
  </si>
  <si>
    <t>1560690107</t>
  </si>
  <si>
    <t>訪問看護ステーション新発田</t>
  </si>
  <si>
    <t>957-0056</t>
  </si>
  <si>
    <t>新潟県新発田市大栄町７－６－９</t>
  </si>
  <si>
    <t>1560690115</t>
  </si>
  <si>
    <t>医療法人社団M＆Bコラボレーション北越病院訪問看護ステーション</t>
  </si>
  <si>
    <t>1570600021</t>
  </si>
  <si>
    <t>しばた社協居宅介護支援センター</t>
  </si>
  <si>
    <t>957-0021</t>
  </si>
  <si>
    <t>新潟県新発田市五十公野４４７５ー３</t>
  </si>
  <si>
    <t>1570600062</t>
  </si>
  <si>
    <t>株式会社五十嵐薬品</t>
  </si>
  <si>
    <t>957-0054</t>
  </si>
  <si>
    <t>新潟県新発田市本町１丁目２番３号</t>
  </si>
  <si>
    <t>1570600112</t>
  </si>
  <si>
    <t>ニチイケアセンター新発田</t>
  </si>
  <si>
    <t>957-0062</t>
  </si>
  <si>
    <t>新潟県新発田市富塚町３丁目４番２７号</t>
  </si>
  <si>
    <t>1570600161</t>
  </si>
  <si>
    <t>ツクイ新発田</t>
  </si>
  <si>
    <t>957-0017</t>
  </si>
  <si>
    <t>新潟県新発田市新富町２丁目６番２０号タートル新富１F</t>
  </si>
  <si>
    <t>1570600179</t>
  </si>
  <si>
    <t>新潟県新発田市新富町２丁目６番２０号タートル新富１階</t>
  </si>
  <si>
    <t>1570600187</t>
  </si>
  <si>
    <t>新潟県新発田市新富町２丁目６番２０号 タートル新富１F</t>
  </si>
  <si>
    <t>1570600229</t>
  </si>
  <si>
    <t>ベルセゾン新発田ホームヘルパーステーション</t>
  </si>
  <si>
    <t>新潟県新発田市下石川７１３番地</t>
  </si>
  <si>
    <t>1570600237</t>
  </si>
  <si>
    <t>ベルセゾン新発田デイサービスセンター</t>
  </si>
  <si>
    <t>新潟県新発田市下石川７1３番地</t>
  </si>
  <si>
    <t>1570600286</t>
  </si>
  <si>
    <t>有限会社浮惣福祉用具サービス</t>
  </si>
  <si>
    <t>957-0055</t>
  </si>
  <si>
    <t>新潟県新発田市諏訪町２丁目４番２７号</t>
  </si>
  <si>
    <t>1570600328</t>
  </si>
  <si>
    <t>1570600336</t>
  </si>
  <si>
    <t>ケアハウス月輪館</t>
  </si>
  <si>
    <t>新潟県新発田市虎丸５２６番地</t>
  </si>
  <si>
    <t>1570600344</t>
  </si>
  <si>
    <t>陽だまり苑ふぇりあ</t>
  </si>
  <si>
    <t>新潟県新発田市富塚町２丁目４番１３号</t>
  </si>
  <si>
    <t>1570600351</t>
  </si>
  <si>
    <t>デイサービスセンター陽だまり苑</t>
  </si>
  <si>
    <t>957-0356</t>
  </si>
  <si>
    <t>新潟県新発田市岡田１７４６番地１</t>
  </si>
  <si>
    <t>1570600369</t>
  </si>
  <si>
    <t>グループホーム陽だまり苑</t>
  </si>
  <si>
    <t>1570600377</t>
  </si>
  <si>
    <t>特別養護老人ホーム陽だまり苑</t>
  </si>
  <si>
    <t>1570600385</t>
  </si>
  <si>
    <t>老人短期入所事業陽だまり苑</t>
  </si>
  <si>
    <t>1570600393</t>
  </si>
  <si>
    <t>特別養護老人ホームしばた</t>
  </si>
  <si>
    <t>959-2503</t>
  </si>
  <si>
    <t>新潟県新発田市下中山２４６番１</t>
  </si>
  <si>
    <t>1570600401</t>
  </si>
  <si>
    <t>1590600126</t>
  </si>
  <si>
    <t>特別養護老人ホームしばた(地域密着型)</t>
  </si>
  <si>
    <t>1570600435</t>
  </si>
  <si>
    <t>グループホームしばた</t>
  </si>
  <si>
    <t>1570600443</t>
  </si>
  <si>
    <t>株式会社エヌ介護サービス新発田センター</t>
  </si>
  <si>
    <t>957-0052</t>
  </si>
  <si>
    <t>新潟県新発田市大手町１丁目１４番１６号</t>
  </si>
  <si>
    <t>1570600500</t>
  </si>
  <si>
    <t>1570600526</t>
  </si>
  <si>
    <t>さくらメディカル株式会社新発田営業所</t>
  </si>
  <si>
    <t>新潟県新発田市本町3丁目５０６番地１号</t>
  </si>
  <si>
    <t>1570600575</t>
  </si>
  <si>
    <t>特別養護老人ホームつきおかの里</t>
  </si>
  <si>
    <t>959-2335</t>
  </si>
  <si>
    <t>新潟県新発田市本田壬３９３番地１</t>
  </si>
  <si>
    <t>1570600583</t>
  </si>
  <si>
    <t>デイサービスセンターつきおかの里</t>
  </si>
  <si>
    <t>1570600609</t>
  </si>
  <si>
    <t>居宅介護支援つきおかの里</t>
  </si>
  <si>
    <t>1570600633</t>
  </si>
  <si>
    <t>ツクイ新発田豊町</t>
  </si>
  <si>
    <t>新潟県新発田市豊町４丁目１番２号</t>
  </si>
  <si>
    <t>1570600666</t>
  </si>
  <si>
    <t>グループホームいじみの</t>
  </si>
  <si>
    <t>新潟県新発田市五十公野４７７２番地２</t>
  </si>
  <si>
    <t>1570600674</t>
  </si>
  <si>
    <t>1570600682</t>
  </si>
  <si>
    <t>はあとふるあたごデイサービスセンター城北町</t>
  </si>
  <si>
    <t>957-0051</t>
  </si>
  <si>
    <t>新潟県新発田市城北町３丁目３番３１号</t>
  </si>
  <si>
    <t>1570600690</t>
  </si>
  <si>
    <t>はあとふるあたご居宅介護支援センター城北町</t>
  </si>
  <si>
    <t>1570600716</t>
  </si>
  <si>
    <t>特定非営利活動法人きらきら家族デイサービスセンターきらきら</t>
  </si>
  <si>
    <t>新潟県新発田市城北町１丁目１番地１２号</t>
  </si>
  <si>
    <t>1570600724</t>
  </si>
  <si>
    <t>グループホーム地利目木</t>
  </si>
  <si>
    <t>957-0082</t>
  </si>
  <si>
    <t>新潟県新発田市佐々木２６１０番地</t>
  </si>
  <si>
    <t>1570600740</t>
  </si>
  <si>
    <t>はあとふるあたご福祉用具新発田</t>
  </si>
  <si>
    <t>新潟県新発田市新富町１丁目４番１０号</t>
  </si>
  <si>
    <t>1570600765</t>
  </si>
  <si>
    <t>ホームヘルプサービスしうんじ</t>
  </si>
  <si>
    <t>957-0232</t>
  </si>
  <si>
    <t>新潟県新発田市真野原外３３３１番地２</t>
  </si>
  <si>
    <t>1570600799</t>
  </si>
  <si>
    <t>デイサービスセンターしうんじ</t>
  </si>
  <si>
    <t>1570600815</t>
  </si>
  <si>
    <t>介護支援センターしうんじ</t>
  </si>
  <si>
    <t>1570600823</t>
  </si>
  <si>
    <t>特別養護老人ホームしうんじ</t>
  </si>
  <si>
    <t>1570600807</t>
  </si>
  <si>
    <t>1590600100</t>
  </si>
  <si>
    <t>特別養護老人ホームしうんじ（地域密着型）</t>
  </si>
  <si>
    <t>1570600864</t>
  </si>
  <si>
    <t>ほっとしばたケアセンター</t>
  </si>
  <si>
    <t>新潟県新発田市豊町三丁目５番１２号</t>
  </si>
  <si>
    <t>1570600872</t>
  </si>
  <si>
    <t>加治川デイサービスセンター</t>
  </si>
  <si>
    <t>959-2415</t>
  </si>
  <si>
    <t>新潟県新発田市住田５０１番地</t>
  </si>
  <si>
    <t>1570600898</t>
  </si>
  <si>
    <t>ほっとしばたケアセンターひまわり</t>
  </si>
  <si>
    <t>1570600906</t>
  </si>
  <si>
    <t>新潟県新発田市豊町三丁目５番１１号</t>
  </si>
  <si>
    <t>1570600914</t>
  </si>
  <si>
    <t>1570600922</t>
  </si>
  <si>
    <t>居宅介護支援加治川の里</t>
  </si>
  <si>
    <t>959-2426</t>
  </si>
  <si>
    <t>新潟県新発田市向中条２８４３番地１</t>
  </si>
  <si>
    <t>1570600930</t>
  </si>
  <si>
    <t>とようら居宅支援センター</t>
  </si>
  <si>
    <t>新潟県新発田市荒町甲１６１１番地５１（サービス付き高齢者向け住宅ヴァルメ豊浦内）</t>
  </si>
  <si>
    <t>1570600948</t>
  </si>
  <si>
    <t>グループホーム加治川の里</t>
  </si>
  <si>
    <t>1570600955</t>
  </si>
  <si>
    <t>デイサービスセンター加治川の里</t>
  </si>
  <si>
    <t>新潟県新発田市向中条２８４３番地１　</t>
  </si>
  <si>
    <t>1570600997</t>
  </si>
  <si>
    <t>グループホームしあわせ広場</t>
  </si>
  <si>
    <t>957-0057</t>
  </si>
  <si>
    <t>新潟県新発田市御幸町４丁目３番１号</t>
  </si>
  <si>
    <t>1570601003</t>
  </si>
  <si>
    <t>新発田南デイサービスセンター</t>
  </si>
  <si>
    <t>新潟県新発田市大栄町４丁目５番12号</t>
  </si>
  <si>
    <t>1570601078</t>
  </si>
  <si>
    <t>ケアパートナー新発田</t>
  </si>
  <si>
    <t>新潟県新発田市富塚町１丁目１７番８号３</t>
  </si>
  <si>
    <t>1570601136</t>
  </si>
  <si>
    <t>居宅介護支援事業所豊浦愛宕の園</t>
  </si>
  <si>
    <t>新潟県新発田市荒町甲１６１１番地１３</t>
  </si>
  <si>
    <t>1570601151</t>
  </si>
  <si>
    <t>デイサービスセンター豊浦愛宕の園</t>
  </si>
  <si>
    <t>1570601169</t>
  </si>
  <si>
    <t>特別養護老人ホーム豊浦愛宕の園</t>
  </si>
  <si>
    <t>1570601177</t>
  </si>
  <si>
    <t>ショートステイ豊浦愛宕の園</t>
  </si>
  <si>
    <t>1570601185</t>
  </si>
  <si>
    <t>デイサービスセンターコンフィ陽だまり苑</t>
  </si>
  <si>
    <t>新潟県新発田市諏訪町１丁目１０番３８号</t>
  </si>
  <si>
    <t>1570601193</t>
  </si>
  <si>
    <t>特別養護老人ホームコンフィ陽だまり苑</t>
  </si>
  <si>
    <t>1570601201</t>
  </si>
  <si>
    <t>老人短期入所事業所コンフィ陽だまり苑</t>
  </si>
  <si>
    <t>1570601482</t>
  </si>
  <si>
    <t>パルｃｏｍｆｙ陽だまり苑</t>
  </si>
  <si>
    <t>新潟県新発田市中央町５丁目４番２号</t>
  </si>
  <si>
    <t>1570601763</t>
  </si>
  <si>
    <t>9570062</t>
  </si>
  <si>
    <t>1590600134</t>
  </si>
  <si>
    <t>パルcomfy陽だまり苑</t>
  </si>
  <si>
    <t>1590600209</t>
  </si>
  <si>
    <t>1570601219</t>
  </si>
  <si>
    <t>ケアハウスコンフィ陽だまり苑</t>
  </si>
  <si>
    <t>1570601359</t>
  </si>
  <si>
    <t>ケアプランセンター菜の花</t>
  </si>
  <si>
    <t>957-0058</t>
  </si>
  <si>
    <t>新潟県新発田市西園町３丁目５番５号</t>
  </si>
  <si>
    <t>1570601367</t>
  </si>
  <si>
    <t>特別養護老人ホームヒルトップくしがた</t>
  </si>
  <si>
    <t>959-2511</t>
  </si>
  <si>
    <t>新潟県新発田市菅谷３３４５番地１</t>
  </si>
  <si>
    <t>1570601375</t>
  </si>
  <si>
    <t>1570601383</t>
  </si>
  <si>
    <t>アースサポート新発田</t>
  </si>
  <si>
    <t>957-0065</t>
  </si>
  <si>
    <t>新潟県新発田市舟入町２丁目３番３７号</t>
  </si>
  <si>
    <t>1570601391</t>
  </si>
  <si>
    <t>ライフクリエィションＣＯ．，ＬＴＤ．有限会社</t>
  </si>
  <si>
    <t>959-2322</t>
  </si>
  <si>
    <t>新潟県新発田市下中ノ目６６５番地</t>
  </si>
  <si>
    <t>1570601433</t>
  </si>
  <si>
    <t>ヘルパーステーションコンフィ陽だまり苑</t>
  </si>
  <si>
    <t>1570601490</t>
  </si>
  <si>
    <t>1570601508</t>
  </si>
  <si>
    <t>ヘルパーステーションとようら</t>
  </si>
  <si>
    <t>新潟県新発田市荒町甲１６１１番地５１</t>
  </si>
  <si>
    <t>1570601516</t>
  </si>
  <si>
    <t>1570601540</t>
  </si>
  <si>
    <t>アクティブデイしばた緑町</t>
  </si>
  <si>
    <t>新潟県新発田市緑町１丁目１３番１０号</t>
  </si>
  <si>
    <t>1570601607</t>
  </si>
  <si>
    <t>デイサービスセンターくるま乃</t>
  </si>
  <si>
    <t>957-0347</t>
  </si>
  <si>
    <t>新潟県新発田市大友１７番地１</t>
  </si>
  <si>
    <t>1570601656</t>
  </si>
  <si>
    <t>デイサービスセンター春日和新発田</t>
  </si>
  <si>
    <t>新潟県新発田市荒町甲２７６番１</t>
  </si>
  <si>
    <t>1570601672</t>
  </si>
  <si>
    <t>ほっとしばたたんぽぽ</t>
  </si>
  <si>
    <t>新潟県新発田市豊町３丁目５番１１号</t>
  </si>
  <si>
    <t>1570601706</t>
  </si>
  <si>
    <t>ＳＯＭＰＯケア　新発田　訪問介護</t>
  </si>
  <si>
    <t>957-0061</t>
  </si>
  <si>
    <t>新潟県新発田市住吉町４丁目１４番３３号</t>
  </si>
  <si>
    <t>1570601714</t>
  </si>
  <si>
    <t>ＳＯＭＰＯケア新発田居宅介護支援</t>
  </si>
  <si>
    <t>新潟県新発田市住吉町４丁目１４番３３号２階</t>
  </si>
  <si>
    <t>1570601730</t>
  </si>
  <si>
    <t>ケアプランセンターうららかＣＯ</t>
  </si>
  <si>
    <t>新潟県新発田市豊町３丁目８番２２号第２サン・ドゥエル１０２号</t>
  </si>
  <si>
    <t>1570601771</t>
  </si>
  <si>
    <t>1570601789</t>
  </si>
  <si>
    <t>ホームヘルプ春日和新発田</t>
  </si>
  <si>
    <t>新潟県新発田市荒町字妻ノ神甲２７２番１</t>
  </si>
  <si>
    <t>1570601797</t>
  </si>
  <si>
    <t>特別養護老人ホーム二の丸</t>
  </si>
  <si>
    <t>959-2452</t>
  </si>
  <si>
    <t>新潟県新発田市上館５２０番地１</t>
  </si>
  <si>
    <t>1570601805</t>
  </si>
  <si>
    <t>なかじょうデイサービスセンター舟入</t>
  </si>
  <si>
    <t>新潟県新発田市舟入町３丁目13番２号</t>
  </si>
  <si>
    <t>1570601813</t>
  </si>
  <si>
    <t>陽だまり苑</t>
  </si>
  <si>
    <t>1590600019</t>
  </si>
  <si>
    <t>グループホームつきおか</t>
  </si>
  <si>
    <t>新潟県新発田市本田丁１４６６番地７</t>
  </si>
  <si>
    <t>1590600035</t>
  </si>
  <si>
    <t>グループホーム富塚・のぞみの里</t>
  </si>
  <si>
    <t>957-0000</t>
  </si>
  <si>
    <t>新潟県新発田市富塚１３５５番地</t>
  </si>
  <si>
    <t>1590600043</t>
  </si>
  <si>
    <t>新潟県新発田市豊町３丁目５番１８号</t>
  </si>
  <si>
    <t>1590600050</t>
  </si>
  <si>
    <t>グループホーム・ヒルトップくしがた</t>
  </si>
  <si>
    <t>1590600076</t>
  </si>
  <si>
    <t>グループホーム諏訪苑</t>
  </si>
  <si>
    <t>959-2333</t>
  </si>
  <si>
    <t>新潟県新発田市岡屋敷字諏訪平７５８番地</t>
  </si>
  <si>
    <t>1590600084</t>
  </si>
  <si>
    <t>ささえ愛ゆう</t>
  </si>
  <si>
    <t>957-0231</t>
  </si>
  <si>
    <t>新潟県新発田市藤塚浜字舩山４０７３－３</t>
  </si>
  <si>
    <t>1590600118</t>
  </si>
  <si>
    <t>小規模多機能ホームとようら</t>
  </si>
  <si>
    <t>新潟県新発田市荒町１６１１番地１２</t>
  </si>
  <si>
    <t>1590600142</t>
  </si>
  <si>
    <t>特別養護老人ホームくるま乃</t>
  </si>
  <si>
    <t>1570601565</t>
  </si>
  <si>
    <t>1590600159</t>
  </si>
  <si>
    <t>特別養護老人ホーム新発田まごころの里</t>
  </si>
  <si>
    <t>959-2477</t>
  </si>
  <si>
    <t>新潟県新発田市下小中山１１０７番地</t>
  </si>
  <si>
    <t>1590600167</t>
  </si>
  <si>
    <t>小規模多機能型居宅介護事業所くるま乃</t>
  </si>
  <si>
    <t>1590600175</t>
  </si>
  <si>
    <t>特別養護老人ホーム三の丸</t>
  </si>
  <si>
    <t>新潟県新発田市大手町４丁目３番４号</t>
  </si>
  <si>
    <t>1570601680</t>
  </si>
  <si>
    <t>1590600183</t>
  </si>
  <si>
    <t>特別養護老人ホームぢりめき</t>
  </si>
  <si>
    <t>1570600971</t>
  </si>
  <si>
    <t>ショートステイぢりめき</t>
  </si>
  <si>
    <t>新潟県新発田市佐々木字地利目木２６１０番地</t>
  </si>
  <si>
    <t>1590600191</t>
  </si>
  <si>
    <t>ＳＯＭＰＯケア　新発田　小規模多機能</t>
  </si>
  <si>
    <t>1590600217</t>
  </si>
  <si>
    <t>けあビジョンホーム新発田</t>
  </si>
  <si>
    <t>959-2464</t>
  </si>
  <si>
    <t>新潟県新発田市金塚500番3</t>
  </si>
  <si>
    <t>1590600225</t>
  </si>
  <si>
    <t>けあビジョンホーム新発田別館</t>
  </si>
  <si>
    <t>新潟県新発田市下小中山３２８番地１</t>
  </si>
  <si>
    <t>15B0600014</t>
  </si>
  <si>
    <t>豊浦壱番館</t>
  </si>
  <si>
    <t>1560890020</t>
  </si>
  <si>
    <t>小千谷訪問看護ステーションひまわり</t>
  </si>
  <si>
    <t>947-8701</t>
  </si>
  <si>
    <t>新潟県小千谷市平沢新田１１１番地</t>
  </si>
  <si>
    <t>1570800019</t>
  </si>
  <si>
    <t>ケアプランセンターサンラックおぢや</t>
  </si>
  <si>
    <t>947-0035</t>
  </si>
  <si>
    <t>新潟県小千谷市大字桜町５１４０番地小千谷市総合福祉センターサンラックおぢや内</t>
  </si>
  <si>
    <t>1570800035</t>
  </si>
  <si>
    <t>小粟田の里</t>
  </si>
  <si>
    <t>947-0041</t>
  </si>
  <si>
    <t>新潟県小千谷市大字小粟田２７３２番地７</t>
  </si>
  <si>
    <t>1570800043</t>
  </si>
  <si>
    <t>居宅介護支援事業所春風堂</t>
  </si>
  <si>
    <t>947-0043</t>
  </si>
  <si>
    <t>新潟県小千谷市山谷３６２２番地</t>
  </si>
  <si>
    <t>1570800068</t>
  </si>
  <si>
    <t>特別養護老人ホーム小粟田の里</t>
  </si>
  <si>
    <t>新潟県小千谷市小粟田２７３２番地７</t>
  </si>
  <si>
    <t>1570800050</t>
  </si>
  <si>
    <t>1570800084</t>
  </si>
  <si>
    <t>ヘルパーステーションサンラックおぢや</t>
  </si>
  <si>
    <t>新潟県小千谷市大字桜町５１４０番地</t>
  </si>
  <si>
    <t>1570800092</t>
  </si>
  <si>
    <t>デイサービスセンターサンラックおぢや</t>
  </si>
  <si>
    <t>1570800100</t>
  </si>
  <si>
    <t>デイサービスセンターみなみ</t>
  </si>
  <si>
    <t>949-8726</t>
  </si>
  <si>
    <t>新潟県小千谷市真人町丁７３番地３</t>
  </si>
  <si>
    <t>1570800126</t>
  </si>
  <si>
    <t>小千谷総合病院居宅介護支援事業所</t>
  </si>
  <si>
    <t>947-0042</t>
  </si>
  <si>
    <t>1570800142</t>
  </si>
  <si>
    <t>もみじ倶楽部</t>
  </si>
  <si>
    <t>947-0028</t>
  </si>
  <si>
    <t>新潟県小千谷市城内４丁目１１番２４号</t>
  </si>
  <si>
    <t>1570800225</t>
  </si>
  <si>
    <t>デイサービスセンター小千谷さくら</t>
  </si>
  <si>
    <t>新潟県小千谷市小粟田２７３２番地１３</t>
  </si>
  <si>
    <t>新潟県小千谷市小粟田２７３２－１３</t>
  </si>
  <si>
    <t>1570800233</t>
  </si>
  <si>
    <t>クスリのみどり</t>
  </si>
  <si>
    <t>新潟県小千谷市城内１丁目１２８３番３号</t>
  </si>
  <si>
    <t>1570800258</t>
  </si>
  <si>
    <t>デイサービスセンター那由多の家</t>
  </si>
  <si>
    <t>1570800282</t>
  </si>
  <si>
    <t>グループホーム深雪</t>
  </si>
  <si>
    <t>947-0003</t>
  </si>
  <si>
    <t>新潟県小千谷市大字ひ生乙１４６０番地１</t>
  </si>
  <si>
    <t>1570800290</t>
  </si>
  <si>
    <t>ヘルパーステーション中子の森</t>
  </si>
  <si>
    <t>1570800308</t>
  </si>
  <si>
    <t>健康倶楽部中子の森居宅介護支援事業所</t>
  </si>
  <si>
    <t>1570800316</t>
  </si>
  <si>
    <t>健康倶楽部中子の森老人デイサービスセンター</t>
  </si>
  <si>
    <t>1570800324</t>
  </si>
  <si>
    <t>デイサービスセンターほのぼの</t>
  </si>
  <si>
    <t>949-8722</t>
  </si>
  <si>
    <t>新潟県小千谷市大字川井１６９０番地</t>
  </si>
  <si>
    <t>1570800332</t>
  </si>
  <si>
    <t>小粟田の里ヘルパーステーションりぼん</t>
  </si>
  <si>
    <t>1570800340</t>
  </si>
  <si>
    <t>特別養護老人ホームおぢやさくら</t>
  </si>
  <si>
    <t>新潟県小千谷市小粟田字幅２７３２番地１４</t>
  </si>
  <si>
    <t>1570800357</t>
  </si>
  <si>
    <t>1590800064</t>
  </si>
  <si>
    <t>特別養護老人ホーム片貝さくら</t>
  </si>
  <si>
    <t>947-0101</t>
  </si>
  <si>
    <t>新潟県小千谷市片貝町字諏訪宮４７０８番地１</t>
  </si>
  <si>
    <t>1570800407</t>
  </si>
  <si>
    <t>老人デイサービス事業所ときみずの家</t>
  </si>
  <si>
    <t>947-0033</t>
  </si>
  <si>
    <t>新潟県小千谷市時水１８２番地１</t>
  </si>
  <si>
    <t>1570800423</t>
  </si>
  <si>
    <t>あいあいデイサービス</t>
  </si>
  <si>
    <t>947-0026</t>
  </si>
  <si>
    <t>新潟県小千谷市上ノ山３丁目４番１４号</t>
  </si>
  <si>
    <t>1570800431</t>
  </si>
  <si>
    <t>居宅介護支援事業所片貝さくら</t>
  </si>
  <si>
    <t>新潟県小千谷市片貝町諏訪宮４７０８番地１</t>
  </si>
  <si>
    <t>1570800464</t>
  </si>
  <si>
    <t>老人デイサービス事業所千谷島の家</t>
  </si>
  <si>
    <t>947-0053</t>
  </si>
  <si>
    <t>新潟県小千谷市大字千谷川３０２番地</t>
  </si>
  <si>
    <t>1570800480</t>
  </si>
  <si>
    <t>デイサービスセンターつつじガーデン小千谷</t>
  </si>
  <si>
    <t>947-0016</t>
  </si>
  <si>
    <t>新潟県小千谷市大字四ツ子５０９番地１</t>
  </si>
  <si>
    <t>1570800522</t>
  </si>
  <si>
    <t>おぢやケアプランステーション</t>
  </si>
  <si>
    <t>新潟県小千谷市城内１丁目１０番１９号ＤＢおだじま２Ｆ</t>
  </si>
  <si>
    <t>1570800548</t>
  </si>
  <si>
    <t>ＡＬＰＨＡＳさわやか苑小千谷ヘルパーステーション</t>
  </si>
  <si>
    <t>947-0021</t>
  </si>
  <si>
    <t>新潟県小千谷市本町１丁目６番１３号</t>
  </si>
  <si>
    <t>1570800555</t>
  </si>
  <si>
    <t>ALPHASさわやか苑小千谷福祉用具サービス</t>
  </si>
  <si>
    <t>1570800563</t>
  </si>
  <si>
    <t>ALPHASさわやか苑小千谷ケアプランセンター</t>
  </si>
  <si>
    <t>1570800571</t>
  </si>
  <si>
    <t>ニチイケアセンターおぢや</t>
  </si>
  <si>
    <t>新潟県小千谷市本町１丁目３－１新栄ビル１階</t>
  </si>
  <si>
    <t>1570800589</t>
  </si>
  <si>
    <t>ヴィラわか葉</t>
  </si>
  <si>
    <t>947-0054</t>
  </si>
  <si>
    <t>新潟県小千谷市若葉1丁目14番</t>
  </si>
  <si>
    <t>1570800597</t>
  </si>
  <si>
    <t>雪あかりデイサービスセンター</t>
  </si>
  <si>
    <t>9470022</t>
  </si>
  <si>
    <t>新潟県小千谷市元町１０番１号</t>
  </si>
  <si>
    <t>1570800605</t>
  </si>
  <si>
    <t>特別養護老人ホーム雪あかり</t>
  </si>
  <si>
    <t>947-0022</t>
  </si>
  <si>
    <t>1570800639</t>
  </si>
  <si>
    <t>介護付有料老人ホーム那由多の家</t>
  </si>
  <si>
    <t>新潟県小千谷市山谷3622番地</t>
  </si>
  <si>
    <t>1570800647</t>
  </si>
  <si>
    <t>デイサービスセンター春風堂</t>
  </si>
  <si>
    <t>新潟県小千谷市山谷1635番地100</t>
  </si>
  <si>
    <t>1570800654</t>
  </si>
  <si>
    <t>特別養護老人ホーム春風堂</t>
  </si>
  <si>
    <t>1570800662</t>
  </si>
  <si>
    <t>1590800015</t>
  </si>
  <si>
    <t>グループホームほのぼの</t>
  </si>
  <si>
    <t>1590800031</t>
  </si>
  <si>
    <t>小規模多機能型居宅介護事業所ひうの家</t>
  </si>
  <si>
    <t>新潟県小千谷市大字ひ生乙１３８９番１</t>
  </si>
  <si>
    <t>1590800049</t>
  </si>
  <si>
    <t>ケアハウスひう</t>
  </si>
  <si>
    <t>新潟県小千谷市ひ生乙１３８９番地６</t>
  </si>
  <si>
    <t>1590800056</t>
  </si>
  <si>
    <t>地域密着型介護老人福祉施設ときみずの家</t>
  </si>
  <si>
    <t>1570800415</t>
  </si>
  <si>
    <t>老人短期入所事業所ときみずの家</t>
  </si>
  <si>
    <t>1590800072</t>
  </si>
  <si>
    <t>地域密着型介護老人福祉施設千谷島の家</t>
  </si>
  <si>
    <t>1590800080</t>
  </si>
  <si>
    <t>地域密着型介護老人福祉施設つつじガーデン小千谷</t>
  </si>
  <si>
    <t>1570800472</t>
  </si>
  <si>
    <t>ショートステイつつじガーデン小千谷</t>
  </si>
  <si>
    <t>新潟県小千谷市四ツ子５０９番地１</t>
  </si>
  <si>
    <t>1590800098</t>
  </si>
  <si>
    <t>モス・コーラ特別養護老人ホーム</t>
  </si>
  <si>
    <t>新潟県小千谷市大字桜町３１４６番地２</t>
  </si>
  <si>
    <t>1570800514</t>
  </si>
  <si>
    <t>モス・コーラ（空床ショートステイ）</t>
  </si>
  <si>
    <t>1590800106</t>
  </si>
  <si>
    <t>モス・コーラデイホーム</t>
  </si>
  <si>
    <t>1590800114</t>
  </si>
  <si>
    <t>小規模多機能型居宅介護事業所ひよしの家</t>
  </si>
  <si>
    <t>947-0023</t>
  </si>
  <si>
    <t>新潟県小千谷市日吉１-６-２２</t>
  </si>
  <si>
    <t>1590800122</t>
  </si>
  <si>
    <t>ほっとデイ夢咲桜</t>
  </si>
  <si>
    <t>新潟県小千谷市小粟田９４２番地</t>
  </si>
  <si>
    <t>15B0800010</t>
  </si>
  <si>
    <t>新潟県厚生農業協同組合連合会小千谷総合病院介護医療院</t>
  </si>
  <si>
    <t>新潟県小千谷市平沢新田111番地</t>
  </si>
  <si>
    <t>1550980021</t>
  </si>
  <si>
    <t>介護老人保健施設さくら苑</t>
  </si>
  <si>
    <t>959-1327</t>
  </si>
  <si>
    <t>新潟県加茂市千刈２丁目８番１３号</t>
  </si>
  <si>
    <t>1560990028</t>
  </si>
  <si>
    <t>訪問看護おはぎ</t>
  </si>
  <si>
    <t>959-1325</t>
  </si>
  <si>
    <t>新潟県加茂市神明町２丁目7番2号</t>
  </si>
  <si>
    <t>1570900082</t>
  </si>
  <si>
    <t>特別養護老人ホーム平成園</t>
  </si>
  <si>
    <t>959-1312</t>
  </si>
  <si>
    <t>新潟県加茂市石川２丁目２４７２番地１</t>
  </si>
  <si>
    <t>1570900041</t>
  </si>
  <si>
    <t>1570900090</t>
  </si>
  <si>
    <t>特別養護老人ホーム第二平成園</t>
  </si>
  <si>
    <t>新潟県加茂市石川２丁目２４７３番地１</t>
  </si>
  <si>
    <t>1570900058</t>
  </si>
  <si>
    <t>第二平成園</t>
  </si>
  <si>
    <t>1570900124</t>
  </si>
  <si>
    <t>有限会社齋藤電機商会</t>
  </si>
  <si>
    <t>959-1374</t>
  </si>
  <si>
    <t>新潟県加茂市矢立９番２７号</t>
  </si>
  <si>
    <t>1570900199</t>
  </si>
  <si>
    <t>特別養護老人ホーム第三平成園</t>
  </si>
  <si>
    <t>新潟県加茂市神明町１丁目７番１号</t>
  </si>
  <si>
    <t>1570900207</t>
  </si>
  <si>
    <t>1570900215</t>
  </si>
  <si>
    <t>株式会社田辺喜平商店福祉用具貸与・販売事業所</t>
  </si>
  <si>
    <t>959-1352</t>
  </si>
  <si>
    <t>新潟県加茂市上町７番１０号</t>
  </si>
  <si>
    <t>1570900223</t>
  </si>
  <si>
    <t>介護老人保健施設さくら苑訪問リハビリテーション</t>
  </si>
  <si>
    <t>1570900231</t>
  </si>
  <si>
    <t>居宅介護支援事業所さくら苑</t>
  </si>
  <si>
    <t>1570900256</t>
  </si>
  <si>
    <t>たがみの里ケアプランセンターかも</t>
  </si>
  <si>
    <t>959-1322</t>
  </si>
  <si>
    <t>新潟県加茂市学校町７番１８号</t>
  </si>
  <si>
    <t>1570900264</t>
  </si>
  <si>
    <t>ＳＯＭＰＯケア　加茂　訪問介護</t>
  </si>
  <si>
    <t>959-1313</t>
  </si>
  <si>
    <t>新潟県加茂市幸町１丁目１５番２８号</t>
  </si>
  <si>
    <t>1570900280</t>
  </si>
  <si>
    <t>スマイルケア訪問介護事業部</t>
  </si>
  <si>
    <t>959-1328</t>
  </si>
  <si>
    <t>新潟県加茂市陣ケ峰１３番３７号</t>
  </si>
  <si>
    <t>1570900298</t>
  </si>
  <si>
    <t>居宅介護支援事業所平成園</t>
  </si>
  <si>
    <t>1570900306</t>
  </si>
  <si>
    <t>居宅支援センター花まり</t>
  </si>
  <si>
    <t>959-1335</t>
  </si>
  <si>
    <t>新潟県加茂市長谷262</t>
  </si>
  <si>
    <t>1570900314</t>
  </si>
  <si>
    <t>デイサービスセンター第二平成園</t>
  </si>
  <si>
    <t>1570900322</t>
  </si>
  <si>
    <t>デイサービスセンター第三平成園</t>
  </si>
  <si>
    <t>1570900330</t>
  </si>
  <si>
    <t>あさひガーデンかも寿楽園</t>
  </si>
  <si>
    <t>959-1384</t>
  </si>
  <si>
    <t>新潟県加茂市寿町８番１７号</t>
  </si>
  <si>
    <t>1570900348</t>
  </si>
  <si>
    <t>ヘルパーステーション加茂</t>
  </si>
  <si>
    <t>新潟県加茂市石川２丁目2473番地１</t>
  </si>
  <si>
    <t>1570900363</t>
  </si>
  <si>
    <t>新潟県立加茂病院</t>
  </si>
  <si>
    <t>959-1397</t>
  </si>
  <si>
    <t>新潟県加茂市青海町１－９－１</t>
  </si>
  <si>
    <t>1590900013</t>
  </si>
  <si>
    <t>HALUリハビリデイ加茂</t>
  </si>
  <si>
    <t>959-1354</t>
  </si>
  <si>
    <t>新潟県加茂市新町2丁目４－３</t>
  </si>
  <si>
    <t>1591700214</t>
  </si>
  <si>
    <t>宮の森デイサービスセンター加茂</t>
  </si>
  <si>
    <t>959-1385</t>
  </si>
  <si>
    <t>新潟県加茂市大郷町１丁目８番25号</t>
  </si>
  <si>
    <t>15B0900018</t>
  </si>
  <si>
    <t>加茂病院介護医療院</t>
  </si>
  <si>
    <t>1511010702</t>
  </si>
  <si>
    <t>メディカルフォレスト十日町中央クリニック</t>
  </si>
  <si>
    <t>948-0093</t>
  </si>
  <si>
    <t>新潟県十日町市稲荷町三丁目南１番９</t>
  </si>
  <si>
    <t>1511010777</t>
  </si>
  <si>
    <t>新潟県立まつだい診療センター</t>
  </si>
  <si>
    <t>942-1526</t>
  </si>
  <si>
    <t>新潟県十日町市松代３５９２番地２</t>
  </si>
  <si>
    <t>1561090059</t>
  </si>
  <si>
    <t>居宅介護支援事業所三好園しんざ</t>
  </si>
  <si>
    <t>948-0003</t>
  </si>
  <si>
    <t>新潟県十日町市新座甲６０９番地２</t>
  </si>
  <si>
    <t>1561090083</t>
  </si>
  <si>
    <t>あい訪問看護ステーション</t>
  </si>
  <si>
    <t>948-0078</t>
  </si>
  <si>
    <t>新潟県十日町市千代田町１番地６</t>
  </si>
  <si>
    <t>1561090091</t>
  </si>
  <si>
    <t>株式会社訪問看護ステーションリーフ</t>
  </si>
  <si>
    <t>948-0076</t>
  </si>
  <si>
    <t>新潟県十日町市住吉町１０９番地</t>
  </si>
  <si>
    <t>1561090109</t>
  </si>
  <si>
    <t>十日町市訪問看護ステーションおむすび</t>
  </si>
  <si>
    <t>948-0065</t>
  </si>
  <si>
    <t>新潟県十日町市高田町３丁目南442番地　医療福祉総合センター内</t>
  </si>
  <si>
    <t>1571000031</t>
  </si>
  <si>
    <t>老人介護支援センターつまりの里</t>
  </si>
  <si>
    <t>949-8526</t>
  </si>
  <si>
    <t>新潟県十日町市新宮乙１９５番地３</t>
  </si>
  <si>
    <t>1571000064</t>
  </si>
  <si>
    <t>居宅介護支援センターやまびこ</t>
  </si>
  <si>
    <t>948-0051</t>
  </si>
  <si>
    <t>新潟県十日町市寿町２丁目１番地１</t>
  </si>
  <si>
    <t>1571000106</t>
  </si>
  <si>
    <t>ライフケアうおぬま</t>
  </si>
  <si>
    <t>948-0072</t>
  </si>
  <si>
    <t>新潟県十日町市西本町１丁目４５０番地６</t>
  </si>
  <si>
    <t>1571000122</t>
  </si>
  <si>
    <t>老人デイサービスセンターつまりの里</t>
  </si>
  <si>
    <t>949-8525</t>
  </si>
  <si>
    <t>1571000130</t>
  </si>
  <si>
    <t>養護老人ホーム妻有荘</t>
  </si>
  <si>
    <t>1571000155</t>
  </si>
  <si>
    <t>デイサービスセンター三好園</t>
  </si>
  <si>
    <t>949-8603</t>
  </si>
  <si>
    <t>新潟県十日町市下条４丁目183番地２</t>
  </si>
  <si>
    <t>1571000197</t>
  </si>
  <si>
    <t>老人デイサービスセンターやまびこ</t>
  </si>
  <si>
    <t>1571000205</t>
  </si>
  <si>
    <t>新潟県十日町市寿町１丁目１番地１２</t>
  </si>
  <si>
    <t>1571000213</t>
  </si>
  <si>
    <t>特別養護老人ホーム三好園</t>
  </si>
  <si>
    <t>新潟県十日町市下条３丁目４８５番地１</t>
  </si>
  <si>
    <t>1571000163</t>
  </si>
  <si>
    <t>1591000037</t>
  </si>
  <si>
    <t>特別養護老人ホーム三好園四ツ宮</t>
  </si>
  <si>
    <t>新潟県十日町市本町６の１丁目３２０番地９</t>
  </si>
  <si>
    <t>1571000296</t>
  </si>
  <si>
    <t>健康倶楽部十日町老人デイサービスセンター</t>
  </si>
  <si>
    <t>948-0006</t>
  </si>
  <si>
    <t>新潟県十日町市四日町１３３２番地</t>
  </si>
  <si>
    <t>1571000320</t>
  </si>
  <si>
    <t>グループホームゆきんこ</t>
  </si>
  <si>
    <t>1571000353</t>
  </si>
  <si>
    <t>十交介護センター</t>
  </si>
  <si>
    <t>948-0082</t>
  </si>
  <si>
    <t>新潟県十日町市本町２丁目２２０番地</t>
  </si>
  <si>
    <t>1571000361</t>
  </si>
  <si>
    <t>デイサービスセンター三好園しんざ</t>
  </si>
  <si>
    <t>1571000379</t>
  </si>
  <si>
    <t>特別養護老人ホーム三好園しんざ</t>
  </si>
  <si>
    <t>1571000387</t>
  </si>
  <si>
    <t>1571000411</t>
  </si>
  <si>
    <t>社会福祉法人十日町市社会福祉協議会松之山訪問介護事業所</t>
  </si>
  <si>
    <t>942-1406</t>
  </si>
  <si>
    <t>新潟県十日町市松之山１５９６番地１</t>
  </si>
  <si>
    <t>1571000429</t>
  </si>
  <si>
    <t>社会福祉法人十日町市社会福祉協議会十日町訪問介護事業所</t>
  </si>
  <si>
    <t>新潟県十日町市本町２丁目２２６番地１</t>
  </si>
  <si>
    <t>1571000445</t>
  </si>
  <si>
    <t>社会福祉法人十日町市社会福祉協議会訪問入浴介護事業所</t>
  </si>
  <si>
    <t>1571000452</t>
  </si>
  <si>
    <t>社会福祉法人十日町市社会福祉協議会居宅介護支援事業所</t>
  </si>
  <si>
    <t>1571000478</t>
  </si>
  <si>
    <t>ヘルパーステーション十日町</t>
  </si>
  <si>
    <t>948-0136</t>
  </si>
  <si>
    <t>新潟県十日町市高原田２７８番地１</t>
  </si>
  <si>
    <t>1571000494</t>
  </si>
  <si>
    <t>デイサービスセンターファミール川西</t>
  </si>
  <si>
    <t>1571000502</t>
  </si>
  <si>
    <t>デイサービスセンターしちかわ</t>
  </si>
  <si>
    <t>949-8407</t>
  </si>
  <si>
    <t>新潟県十日町市田中戊６１９番地３</t>
  </si>
  <si>
    <t>1571000510</t>
  </si>
  <si>
    <t>不老閣デイサービスセンター</t>
  </si>
  <si>
    <t>新潟県十日町市松之山１０２８番地８</t>
  </si>
  <si>
    <t>1571000569</t>
  </si>
  <si>
    <t>居宅介護支援事業所あかね園</t>
  </si>
  <si>
    <t>1571000577</t>
  </si>
  <si>
    <t>中里在宅介護支援センター</t>
  </si>
  <si>
    <t>949-8401</t>
  </si>
  <si>
    <t>新潟県十日町市上山己２７３９番地</t>
  </si>
  <si>
    <t>1571000585</t>
  </si>
  <si>
    <t>特別養護老人ホームあかね園</t>
  </si>
  <si>
    <t>1571001104</t>
  </si>
  <si>
    <t>短期入所生活介護事業所あかね園</t>
  </si>
  <si>
    <t>1591000078</t>
  </si>
  <si>
    <t>1571000593</t>
  </si>
  <si>
    <t>特別養護老人ホーム七川荘</t>
  </si>
  <si>
    <t>1571000536</t>
  </si>
  <si>
    <t>1571000601</t>
  </si>
  <si>
    <t>特別養護老人ホーム不老閣</t>
  </si>
  <si>
    <t>1571000544</t>
  </si>
  <si>
    <t>1571000619</t>
  </si>
  <si>
    <t>ほのぼの園ヘルパーステーション</t>
  </si>
  <si>
    <t>新潟県十日町市松代３５５９番地６</t>
  </si>
  <si>
    <t>1571000635</t>
  </si>
  <si>
    <t>デイサービスセンターほのぼの園</t>
  </si>
  <si>
    <t>1571000643</t>
  </si>
  <si>
    <t>ほのぼの園居宅介護支援事業所</t>
  </si>
  <si>
    <t>1571000668</t>
  </si>
  <si>
    <t>特別養護老人ホームほくほくの里</t>
  </si>
  <si>
    <t>942-1527</t>
  </si>
  <si>
    <t>新潟県十日町市太平６６４番地４</t>
  </si>
  <si>
    <t>1571000650</t>
  </si>
  <si>
    <t>1571000932</t>
  </si>
  <si>
    <t>1591000045</t>
  </si>
  <si>
    <t>1571000734</t>
  </si>
  <si>
    <t>健康倶楽部たちばな居宅介護支援事業所</t>
  </si>
  <si>
    <t>948-0302</t>
  </si>
  <si>
    <t>新潟県十日町市仁田２３１１番地４</t>
  </si>
  <si>
    <t>1571000742</t>
  </si>
  <si>
    <t>ヘルパーステーションなえば</t>
  </si>
  <si>
    <t>1571000767</t>
  </si>
  <si>
    <t>シルバーサポート十日町店</t>
  </si>
  <si>
    <t>949-8521</t>
  </si>
  <si>
    <t>新潟県十日町市大黒沢１７９番地</t>
  </si>
  <si>
    <t>1571000775</t>
  </si>
  <si>
    <t>ケアプランローレル</t>
  </si>
  <si>
    <t>949-8614</t>
  </si>
  <si>
    <t>新潟県十日町市中条丙６４３番地１</t>
  </si>
  <si>
    <t>1571000940</t>
  </si>
  <si>
    <t>デイサービスセンターよしだ</t>
  </si>
  <si>
    <t>948-0106</t>
  </si>
  <si>
    <t>新潟県十日町市南鐙坂４４６番地１</t>
  </si>
  <si>
    <t>1571000973</t>
  </si>
  <si>
    <t>デイサービスセンターまほろばの里川治</t>
  </si>
  <si>
    <t>948-0036</t>
  </si>
  <si>
    <t>新潟県十日町市川治４５２５番</t>
  </si>
  <si>
    <t>1571000981</t>
  </si>
  <si>
    <t>ケアセンターまほろばの里川治</t>
  </si>
  <si>
    <t>1571001005</t>
  </si>
  <si>
    <t>特別養護老人ホームまほろばの里川治</t>
  </si>
  <si>
    <t>1571000999</t>
  </si>
  <si>
    <t>1571001047</t>
  </si>
  <si>
    <t>まちトレ十日町</t>
  </si>
  <si>
    <t>948-0067</t>
  </si>
  <si>
    <t>新潟県十日町市千歳町３丁目５番地９マト新ビル１階</t>
  </si>
  <si>
    <t>1571001054</t>
  </si>
  <si>
    <t>ケアセンターまちなかや十日町</t>
  </si>
  <si>
    <t>948-0056</t>
  </si>
  <si>
    <t>新潟県十日町市高田町６丁目７５７－１ポートインビル２　５階</t>
  </si>
  <si>
    <t>1571001070</t>
  </si>
  <si>
    <t>ヘルパーセンターコロネットとおかまち</t>
  </si>
  <si>
    <t>948-0064</t>
  </si>
  <si>
    <t>新潟県十日町市高田町２丁目２７９番地２１</t>
  </si>
  <si>
    <t>1571001120</t>
  </si>
  <si>
    <t>特別養護老人ホーム桜湯の里</t>
  </si>
  <si>
    <t>新潟県十日町市田中字会所前ロ４７５番地１</t>
  </si>
  <si>
    <t>1571001138</t>
  </si>
  <si>
    <t>デイサービスセンターアップルつまり</t>
  </si>
  <si>
    <t>新潟県十日町市本町二丁目４番地１</t>
  </si>
  <si>
    <t>1571001146</t>
  </si>
  <si>
    <t>越後交通株式会社介護事業部十日町営業所</t>
  </si>
  <si>
    <t>948-0004</t>
  </si>
  <si>
    <t>新潟県十日町市下川原町２７番地</t>
  </si>
  <si>
    <t>1571001153</t>
  </si>
  <si>
    <t>特別養護老人ホーム桜湯の里２号館レインボー</t>
  </si>
  <si>
    <t>新潟県十日町市田中庚４２番地</t>
  </si>
  <si>
    <t>1571001179</t>
  </si>
  <si>
    <t>ラミコジャパン株式会社シルバーサポート十日町店</t>
  </si>
  <si>
    <t>新潟県十日町市大黒沢１７９</t>
  </si>
  <si>
    <t>1571001195</t>
  </si>
  <si>
    <t>ヴィラあかし</t>
  </si>
  <si>
    <t>新潟県十日町市川治４５２５番地</t>
  </si>
  <si>
    <t>1571001229</t>
  </si>
  <si>
    <t>スマイル十日町店</t>
  </si>
  <si>
    <t>948-0055</t>
  </si>
  <si>
    <t>新潟県十日町市高山三丁目795</t>
  </si>
  <si>
    <t>1571001237</t>
  </si>
  <si>
    <t>福祉用具のふれあい</t>
  </si>
  <si>
    <t>948-0102</t>
  </si>
  <si>
    <t>新潟県十日町市山谷６５０番地１</t>
  </si>
  <si>
    <t>1571001245</t>
  </si>
  <si>
    <t>特別養護老人ホームなの花</t>
  </si>
  <si>
    <t>949-8617</t>
  </si>
  <si>
    <t>新潟県十日町市中条己２９５８番地１</t>
  </si>
  <si>
    <t>1571001286</t>
  </si>
  <si>
    <t>デイサービスきたえるーむ十日町</t>
  </si>
  <si>
    <t>新潟県十日町市中条丙９８２番３号</t>
  </si>
  <si>
    <t>1571001294</t>
  </si>
  <si>
    <t>ソラコ</t>
  </si>
  <si>
    <t>948-0000</t>
  </si>
  <si>
    <t>新潟県十日町市新座甲620番地５号　２階</t>
  </si>
  <si>
    <t>1591000011</t>
  </si>
  <si>
    <t>グループホームみかん</t>
  </si>
  <si>
    <t>1591000029</t>
  </si>
  <si>
    <t>小規模多機能型居宅介護事業所三好園四ツ宮</t>
  </si>
  <si>
    <t>1591000052</t>
  </si>
  <si>
    <t>特別養護老人ホームよしだ</t>
  </si>
  <si>
    <t>1571001187</t>
  </si>
  <si>
    <t>1591000060</t>
  </si>
  <si>
    <t>グループホームよしだ</t>
  </si>
  <si>
    <t>1591000086</t>
  </si>
  <si>
    <t>地域密着型特別養護老人ホーム七川荘やすらぎ</t>
  </si>
  <si>
    <t>1571001112</t>
  </si>
  <si>
    <t>短期入所事業所七川荘やすらぎ</t>
  </si>
  <si>
    <t>1591000102</t>
  </si>
  <si>
    <t>ケアセンターとこしえかのん</t>
  </si>
  <si>
    <t>949-8414</t>
  </si>
  <si>
    <t>新潟県十日町市荒屋ホ１６番地１</t>
  </si>
  <si>
    <t>1591000110</t>
  </si>
  <si>
    <t>小規模多機能ホームうえの</t>
  </si>
  <si>
    <t>948-0122</t>
  </si>
  <si>
    <t>新潟県十日町市上野甲８２番地１</t>
  </si>
  <si>
    <t>1591000128</t>
  </si>
  <si>
    <t>グループホームうえの</t>
  </si>
  <si>
    <t>1591000136</t>
  </si>
  <si>
    <t>とこしえりあん</t>
  </si>
  <si>
    <t>948-0037</t>
  </si>
  <si>
    <t>新潟県十日町市妻有町西３丁目１番地１７</t>
  </si>
  <si>
    <t>1591000144</t>
  </si>
  <si>
    <t>ゆいテラスやまや</t>
  </si>
  <si>
    <t>1591000169</t>
  </si>
  <si>
    <t>壮快空間　たんぽぽ</t>
  </si>
  <si>
    <t>949-8522</t>
  </si>
  <si>
    <t>新潟県十日町市伊達甲272番地</t>
  </si>
  <si>
    <t>1551180019</t>
  </si>
  <si>
    <t>見附市介護老人保健施設ケアプラザ見附</t>
  </si>
  <si>
    <t>954-0052</t>
  </si>
  <si>
    <t>新潟県見附市学校町２丁目１３番３０号</t>
  </si>
  <si>
    <t>介護予防短期入所療養介護</t>
  </si>
  <si>
    <t>1561190016</t>
  </si>
  <si>
    <t>公益社団法人新潟県看護協会訪問看護ステーションみつけ</t>
  </si>
  <si>
    <t>新潟県見附市学校町１丁目５番４２号</t>
  </si>
  <si>
    <t>1561190024</t>
  </si>
  <si>
    <t>ふるまい訪問看護リハビリステーション</t>
  </si>
  <si>
    <t>954-0051</t>
  </si>
  <si>
    <t>新潟県見附市本所１丁目２５番５２号</t>
  </si>
  <si>
    <t>1561190040</t>
  </si>
  <si>
    <t>訪問看護ステーション春日和見附</t>
  </si>
  <si>
    <t>954-0053</t>
  </si>
  <si>
    <t>新潟県見附市本町４丁目２番３３号</t>
  </si>
  <si>
    <t>1570800530</t>
  </si>
  <si>
    <t>ホームヘルプ春日和見附</t>
  </si>
  <si>
    <t>新潟県見附市本町４丁目２番33号</t>
  </si>
  <si>
    <t>1571100013</t>
  </si>
  <si>
    <t>ふるまい介護支援センター</t>
  </si>
  <si>
    <t>1571100021</t>
  </si>
  <si>
    <t>社会福祉法人見附福祉会大平園</t>
  </si>
  <si>
    <t>新潟県見附市学校町２丁目１３番３１号</t>
  </si>
  <si>
    <t>1571100062</t>
  </si>
  <si>
    <t>ふるまい訪問介護</t>
  </si>
  <si>
    <t>954-0076</t>
  </si>
  <si>
    <t>新潟県見附市新幸町７－１１</t>
  </si>
  <si>
    <t>1591100084</t>
  </si>
  <si>
    <t>ふるまい定期巡回</t>
  </si>
  <si>
    <t>1571100088</t>
  </si>
  <si>
    <t>デイサービスセンター大平園</t>
  </si>
  <si>
    <t>1571100120</t>
  </si>
  <si>
    <t>特別養護老人ホーム大平園</t>
  </si>
  <si>
    <t>1571100096</t>
  </si>
  <si>
    <t>954-0104</t>
  </si>
  <si>
    <t>新潟県見附市坂井町８１番地１</t>
  </si>
  <si>
    <t>1571100195</t>
  </si>
  <si>
    <t>ふるまいプラザ</t>
  </si>
  <si>
    <t>1571100203</t>
  </si>
  <si>
    <t>ヘルパーステーション古志乃里</t>
  </si>
  <si>
    <t>954-0045</t>
  </si>
  <si>
    <t>新潟県見附市緑町２０番１号</t>
  </si>
  <si>
    <t>1571100211</t>
  </si>
  <si>
    <t>居宅介護支援事業所古志乃里</t>
  </si>
  <si>
    <t>1571100229</t>
  </si>
  <si>
    <t>特別養護老人ホームすずらんの園</t>
  </si>
  <si>
    <t>954-0036</t>
  </si>
  <si>
    <t>新潟県見附市田井町１７１５番地１</t>
  </si>
  <si>
    <t>1571100237</t>
  </si>
  <si>
    <t>短期入所事業すずらんの園</t>
  </si>
  <si>
    <t>1571100245</t>
  </si>
  <si>
    <t>デイサービスセンターすずらんの園</t>
  </si>
  <si>
    <t>1571100252</t>
  </si>
  <si>
    <t>たんぽぽ介護センター</t>
  </si>
  <si>
    <t>新潟県見附市学校町１丁目５番２５号</t>
  </si>
  <si>
    <t>1571100260</t>
  </si>
  <si>
    <t>老人デイサービスセンターラポール</t>
  </si>
  <si>
    <t>954-0111</t>
  </si>
  <si>
    <t>新潟県見附市今町５丁目１７番１９号</t>
  </si>
  <si>
    <t>1571100286</t>
  </si>
  <si>
    <t>居宅介護支援事業所ラポール</t>
  </si>
  <si>
    <t>1571100310</t>
  </si>
  <si>
    <t>1571100328</t>
  </si>
  <si>
    <t>社会福祉法人見附福祉会坂井園</t>
  </si>
  <si>
    <t>1571100344</t>
  </si>
  <si>
    <t>みつけケアセンターそよ風</t>
  </si>
  <si>
    <t>新潟県見附市本町４丁目２番２５号</t>
  </si>
  <si>
    <t>1571100435</t>
  </si>
  <si>
    <t>ケアセンターこまち</t>
  </si>
  <si>
    <t>954-0083</t>
  </si>
  <si>
    <t>新潟県見附市市野坪町１２３０番地２トミサビル東側３Ｆ</t>
  </si>
  <si>
    <t>1571100443</t>
  </si>
  <si>
    <t>有料老人ホームつばきの郷</t>
  </si>
  <si>
    <t>954-0037</t>
  </si>
  <si>
    <t>新潟県見附市椿澤町１８２５番地１</t>
  </si>
  <si>
    <t>1571100468</t>
  </si>
  <si>
    <t>ケアプランのしきん庭</t>
  </si>
  <si>
    <t>1571100484</t>
  </si>
  <si>
    <t>特別養護老人ホームフローラ</t>
  </si>
  <si>
    <t>新潟県見附市新幸町７番９号</t>
  </si>
  <si>
    <t>1571100476</t>
  </si>
  <si>
    <t>1571100492</t>
  </si>
  <si>
    <t>デイサービスセンターフローラ</t>
  </si>
  <si>
    <t>1571100500</t>
  </si>
  <si>
    <t>社会福祉法人見附福祉会フローラ</t>
  </si>
  <si>
    <t>1571100534</t>
  </si>
  <si>
    <t>ALPHASさわやか苑見附柳橋ケアプランセンター</t>
  </si>
  <si>
    <t>954-0082</t>
  </si>
  <si>
    <t>新潟県見附市柳橋町２９５番地２</t>
  </si>
  <si>
    <t>1571100542</t>
  </si>
  <si>
    <t>ALPHASさわやか苑見附柳橋ヘルパーステーション</t>
  </si>
  <si>
    <t>1571100559</t>
  </si>
  <si>
    <t>ハートフルケア見附</t>
  </si>
  <si>
    <t>新潟県見附市本所１丁目１７番３２号</t>
  </si>
  <si>
    <t>1571100567</t>
  </si>
  <si>
    <t>けんこうクラブ</t>
  </si>
  <si>
    <t>954-0057</t>
  </si>
  <si>
    <t>1571100575</t>
  </si>
  <si>
    <t>特別養護老人ホーム古志乃里</t>
  </si>
  <si>
    <t>1571100583</t>
  </si>
  <si>
    <t>短期入所事業古志乃里</t>
  </si>
  <si>
    <t>1571100591</t>
  </si>
  <si>
    <t>デイサービスセンター春日和見附</t>
  </si>
  <si>
    <t>954-0067</t>
  </si>
  <si>
    <t>新潟県見附市葛巻町１６８９番地１</t>
  </si>
  <si>
    <t>1571100609</t>
  </si>
  <si>
    <t>株式会社ケンブリッジ中越営業所</t>
  </si>
  <si>
    <t>新潟県見附市今町５丁目３８番２３号</t>
  </si>
  <si>
    <t>1571100625</t>
  </si>
  <si>
    <t>特別養護老人ホームケアガーデン新幸</t>
  </si>
  <si>
    <t>新潟県見附市新幸町７番１８号</t>
  </si>
  <si>
    <t>1571100633</t>
  </si>
  <si>
    <t>はあとふるあたごデイサービスセンターみつけ</t>
  </si>
  <si>
    <t>954-0016</t>
  </si>
  <si>
    <t>新潟県見附市庄川町８５２番地１</t>
  </si>
  <si>
    <t>1571100641</t>
  </si>
  <si>
    <t>はあとふるあたご訪問介護ステーションみつけ</t>
  </si>
  <si>
    <t>1571100658</t>
  </si>
  <si>
    <t>見附福祉会福祉用具センター</t>
  </si>
  <si>
    <t>新潟県見附市学校町2丁目13番31号</t>
  </si>
  <si>
    <t>1591100019</t>
  </si>
  <si>
    <t>グループホームすずらんの園</t>
  </si>
  <si>
    <t>新潟県見附市田井町１１５番地１</t>
  </si>
  <si>
    <t>1591100035</t>
  </si>
  <si>
    <t>ケアガーデン新幸</t>
  </si>
  <si>
    <t>1591100043</t>
  </si>
  <si>
    <t>1591100050</t>
  </si>
  <si>
    <t>グループホームアットホーム今町</t>
  </si>
  <si>
    <t>新潟県見附市今町５丁目４１番３７号</t>
  </si>
  <si>
    <t>1591100068</t>
  </si>
  <si>
    <t>特別養護老人ホームアットホーム今町</t>
  </si>
  <si>
    <t>1591100092</t>
  </si>
  <si>
    <t>地域密着型特別養護老人ホームいいねか邸</t>
  </si>
  <si>
    <t>新潟県見附市本所１丁目２５番７０号</t>
  </si>
  <si>
    <t>1591100100</t>
  </si>
  <si>
    <t>そいがぁ亭</t>
  </si>
  <si>
    <t>954-0056</t>
  </si>
  <si>
    <t>新潟県見附市南本町３丁目５番２２号</t>
  </si>
  <si>
    <t>1591100118</t>
  </si>
  <si>
    <t>ALPHASさわやか苑見附柳橋多機能ケアセンター</t>
  </si>
  <si>
    <t>新潟県見附市柳橋町２９５－２</t>
  </si>
  <si>
    <t>1591100126</t>
  </si>
  <si>
    <t>小規模多機能ふるまい村</t>
  </si>
  <si>
    <t>新潟県見附市新幸町７-１１</t>
  </si>
  <si>
    <t>1591100134</t>
  </si>
  <si>
    <t>グループホームふるまい見附</t>
  </si>
  <si>
    <t>新潟県見附市本所１丁目２６番２５号</t>
  </si>
  <si>
    <t>1591100142</t>
  </si>
  <si>
    <t>デイサービスふるまい村</t>
  </si>
  <si>
    <t>新潟県見附市新幸町７番１１号</t>
  </si>
  <si>
    <t>1591100159</t>
  </si>
  <si>
    <t>はあとふるあたごグループホームみつけ</t>
  </si>
  <si>
    <t>新潟県見附市庄川町855番地１</t>
  </si>
  <si>
    <t>1511210294</t>
  </si>
  <si>
    <t>村上総合病院居宅介護支援事業所</t>
  </si>
  <si>
    <t>958-0033</t>
  </si>
  <si>
    <t>新潟県村上市緑町５丁目８番１号</t>
  </si>
  <si>
    <t>1511210716</t>
  </si>
  <si>
    <t>医療法人新光会村上記念病院</t>
  </si>
  <si>
    <t>958-0034</t>
  </si>
  <si>
    <t>新潟県村上市松山２０４番地１</t>
  </si>
  <si>
    <t>1511210971</t>
  </si>
  <si>
    <t>山北徳新会病院</t>
  </si>
  <si>
    <t>959-3942</t>
  </si>
  <si>
    <t>新潟県村上市勝木１３４０番地１</t>
  </si>
  <si>
    <t>1511211193</t>
  </si>
  <si>
    <t>村上総合病院</t>
  </si>
  <si>
    <t>958-8533</t>
  </si>
  <si>
    <t>新潟県村上市緑町五丁目８番１号</t>
  </si>
  <si>
    <t>1551280009</t>
  </si>
  <si>
    <t>介護老人保健施設杏園</t>
  </si>
  <si>
    <t>958-0261</t>
  </si>
  <si>
    <t>新潟県村上市猿沢２２２２番地</t>
  </si>
  <si>
    <t>1551280017</t>
  </si>
  <si>
    <t>介護老人保健施設三面の里</t>
  </si>
  <si>
    <t>958-0854</t>
  </si>
  <si>
    <t>新潟県村上市田端町１６番７号</t>
  </si>
  <si>
    <t>1551280025</t>
  </si>
  <si>
    <t>介護老人保健施設優和の里</t>
  </si>
  <si>
    <t>1561290014</t>
  </si>
  <si>
    <t>村上市岩船郡医師会訪問看護ステーションふる里</t>
  </si>
  <si>
    <t>958-0862</t>
  </si>
  <si>
    <t>新潟県村上市若葉町１０番７号</t>
  </si>
  <si>
    <t>1561290022</t>
  </si>
  <si>
    <t>訪問看護ステーションむらかみ</t>
  </si>
  <si>
    <t>新潟県村上市緑町５丁目８番1号</t>
  </si>
  <si>
    <t>1561290030</t>
  </si>
  <si>
    <t>訪問看護ステーションかけはし</t>
  </si>
  <si>
    <t>9580033</t>
  </si>
  <si>
    <t>新潟県村上市緑町１丁目１０－１９－５</t>
  </si>
  <si>
    <t>1561290048</t>
  </si>
  <si>
    <t>ゆっくり訪問看護ステーション</t>
  </si>
  <si>
    <t>新潟県村上市松山201番地1</t>
  </si>
  <si>
    <t>1591200207</t>
  </si>
  <si>
    <t>ゆっくり</t>
  </si>
  <si>
    <t>新潟県村上市松山字上野２０１番地１号</t>
  </si>
  <si>
    <t>1561290055</t>
  </si>
  <si>
    <t>村上ナーシングセンター</t>
  </si>
  <si>
    <t>958-0853</t>
  </si>
  <si>
    <t>新潟県村上市山居町１丁目４番２９号TMビル３階</t>
  </si>
  <si>
    <t>9580853</t>
  </si>
  <si>
    <t>1571200029</t>
  </si>
  <si>
    <t>村上市社会福祉協議会居宅介護支援むらかみ</t>
  </si>
  <si>
    <t>958-0809</t>
  </si>
  <si>
    <t>新潟県村上市下相川316番地２</t>
  </si>
  <si>
    <t>1571200037</t>
  </si>
  <si>
    <t>村上市社会福祉協議会ヘルパーステーションむらかみ</t>
  </si>
  <si>
    <t>新潟県村上市下相川３１６番地２</t>
  </si>
  <si>
    <t>1571200052</t>
  </si>
  <si>
    <t>シルバーサポートかんきち堂店</t>
  </si>
  <si>
    <t>新潟県村上市山居町１丁目８番５５号</t>
  </si>
  <si>
    <t>1571200094</t>
  </si>
  <si>
    <t>居宅介護支援事業所いわくすの里</t>
  </si>
  <si>
    <t>958-0053</t>
  </si>
  <si>
    <t>新潟県村上市上の山２番１７号</t>
  </si>
  <si>
    <t>1571200102</t>
  </si>
  <si>
    <t>デイサービスセンターいわくすの里</t>
  </si>
  <si>
    <t>1571200128</t>
  </si>
  <si>
    <t>有限会社村上シルバーかんきち堂</t>
  </si>
  <si>
    <t>958-0877</t>
  </si>
  <si>
    <t>新潟県村上市泉町９番２５号</t>
  </si>
  <si>
    <t>1571200136</t>
  </si>
  <si>
    <t>特別養護老人ホームいわくすの里</t>
  </si>
  <si>
    <t>1571200110</t>
  </si>
  <si>
    <t>1571200151</t>
  </si>
  <si>
    <t>株式会社慎鍋</t>
  </si>
  <si>
    <t>新潟県村上市山居町２丁目５番４４号</t>
  </si>
  <si>
    <t>1571200185</t>
  </si>
  <si>
    <t>ヘルパーステーションゆめ</t>
  </si>
  <si>
    <t>958-0024</t>
  </si>
  <si>
    <t>新潟県村上市瀬波中町１１番６号</t>
  </si>
  <si>
    <t>1571200193</t>
  </si>
  <si>
    <t>ケアプランセンターなごみの郷</t>
  </si>
  <si>
    <t>958-0037</t>
  </si>
  <si>
    <t>新潟県村上市瀬波温泉２丁目９番７号</t>
  </si>
  <si>
    <t>1571200201</t>
  </si>
  <si>
    <t>ケアサービスまごの手</t>
  </si>
  <si>
    <t>958-0876</t>
  </si>
  <si>
    <t>新潟県村上市塩町１２番１９号</t>
  </si>
  <si>
    <t>1571200219</t>
  </si>
  <si>
    <t>1571200227</t>
  </si>
  <si>
    <t>ツクイ村上飯野</t>
  </si>
  <si>
    <t>958-0857</t>
  </si>
  <si>
    <t>新潟県村上市飯野２丁目８番２０号</t>
  </si>
  <si>
    <t>1571200235</t>
  </si>
  <si>
    <t>1571200243</t>
  </si>
  <si>
    <t>新保屋家具株式会社しんぼや福祉用具貸与事業所</t>
  </si>
  <si>
    <t>958-0823</t>
  </si>
  <si>
    <t>新潟県村上市仲間町６１１番地</t>
  </si>
  <si>
    <t>1571200276</t>
  </si>
  <si>
    <t>リブインハーモニー三之町ショートステイ</t>
  </si>
  <si>
    <t>958-0837</t>
  </si>
  <si>
    <t>新潟県村上市三之町４番２８号</t>
  </si>
  <si>
    <t>1571200284</t>
  </si>
  <si>
    <t>リブインハーモニー三之町デイサービスセンター</t>
  </si>
  <si>
    <t>新潟県村上市三之町４番２８号　</t>
  </si>
  <si>
    <t>1571200292</t>
  </si>
  <si>
    <t>リブインハーモニー三之町居宅介護支援センター</t>
  </si>
  <si>
    <t>新潟県村上市三之町４番３３号</t>
  </si>
  <si>
    <t>1571200318</t>
  </si>
  <si>
    <t>すまいるプラン</t>
  </si>
  <si>
    <t>新潟県村上市緑町３丁目３番２４号</t>
  </si>
  <si>
    <t>1571200334</t>
  </si>
  <si>
    <t>新潟県村上市山居町一丁目8番55号</t>
  </si>
  <si>
    <t>1571200367</t>
  </si>
  <si>
    <t>デイサービスいいの・ひかり苑</t>
  </si>
  <si>
    <t>新潟県村上市飯野２丁目４番１３号</t>
  </si>
  <si>
    <t>1571200375</t>
  </si>
  <si>
    <t>ショートステイいいの・ひかり苑</t>
  </si>
  <si>
    <t>1571200383</t>
  </si>
  <si>
    <t>かんきち堂デイサービスセンター</t>
  </si>
  <si>
    <t>1571200433</t>
  </si>
  <si>
    <t>居宅介護支援事業所たかつぼ</t>
  </si>
  <si>
    <t>959-3107</t>
  </si>
  <si>
    <t>新潟県村上市下鍜冶屋５７２番地７</t>
  </si>
  <si>
    <t>1571200458</t>
  </si>
  <si>
    <t>居宅介護支援事業所羽衣</t>
  </si>
  <si>
    <t>958-0251</t>
  </si>
  <si>
    <t>新潟県村上市岩沢１６１６番地</t>
  </si>
  <si>
    <t>1571200466</t>
  </si>
  <si>
    <t>居宅介護支援事業所杏園</t>
  </si>
  <si>
    <t>1571200474</t>
  </si>
  <si>
    <t>有限会社ますこ接骨院介護支援事務所</t>
  </si>
  <si>
    <t>959-3907</t>
  </si>
  <si>
    <t>新潟県村上市府屋４４０番地１</t>
  </si>
  <si>
    <t>1571200516</t>
  </si>
  <si>
    <t>医療法人徳新会山北徳新会介護センター</t>
  </si>
  <si>
    <t>1571200532</t>
  </si>
  <si>
    <t>山北徳新会介護センター</t>
  </si>
  <si>
    <t>1571200557</t>
  </si>
  <si>
    <t>特別養護老人ホームたかつぼ</t>
  </si>
  <si>
    <t>1571200722</t>
  </si>
  <si>
    <t>1571200565</t>
  </si>
  <si>
    <t>特別養護老人ホームさつき園</t>
  </si>
  <si>
    <t>959-3443</t>
  </si>
  <si>
    <t>新潟県村上市北新保６８３番地９</t>
  </si>
  <si>
    <t>1571200714</t>
  </si>
  <si>
    <t>1571200573</t>
  </si>
  <si>
    <t>特別養護老人ホーム羽衣園</t>
  </si>
  <si>
    <t>1571200698</t>
  </si>
  <si>
    <t>1591200157</t>
  </si>
  <si>
    <t>地域密着型特別養護老人ホーム羽衣園</t>
  </si>
  <si>
    <t>1571200581</t>
  </si>
  <si>
    <t>特別養護老人ホームゆり花園</t>
  </si>
  <si>
    <t>新潟県村上市勝木８６２番地１０</t>
  </si>
  <si>
    <t>1571200706</t>
  </si>
  <si>
    <t>1571200615</t>
  </si>
  <si>
    <t>ツクイ岩船</t>
  </si>
  <si>
    <t>959-3403</t>
  </si>
  <si>
    <t>新潟県村上市上助渕１８８５番地</t>
  </si>
  <si>
    <t>1571200631</t>
  </si>
  <si>
    <t>デイサービスセンターくろっかす</t>
  </si>
  <si>
    <t>959-3117</t>
  </si>
  <si>
    <t>新潟県村上市海老江９４２番地１</t>
  </si>
  <si>
    <t>1591200074</t>
  </si>
  <si>
    <t>1571200649</t>
  </si>
  <si>
    <t>デイサービスセンター羽衣</t>
  </si>
  <si>
    <t>1571200656</t>
  </si>
  <si>
    <t>デイサービスセンターたかつぼ</t>
  </si>
  <si>
    <t>1571200680</t>
  </si>
  <si>
    <t>ヘルパーステーションひまわり</t>
  </si>
  <si>
    <t>新潟県村上市猿沢２２２０番地</t>
  </si>
  <si>
    <t>1571200730</t>
  </si>
  <si>
    <t>かごやまの里ショートステイ</t>
  </si>
  <si>
    <t>新潟県村上市北新保５７１番地１０</t>
  </si>
  <si>
    <t>1571200763</t>
  </si>
  <si>
    <t>村上市社会福祉協議会居宅介護支援あらかわ</t>
  </si>
  <si>
    <t>959-3133</t>
  </si>
  <si>
    <t>新潟県村上市山口４４４番地</t>
  </si>
  <si>
    <t>1571200797</t>
  </si>
  <si>
    <t>村上市社会福祉協議会居宅介護支援あさひ</t>
  </si>
  <si>
    <t>新潟県村上市岩沢５６１１番地</t>
  </si>
  <si>
    <t>1571200813</t>
  </si>
  <si>
    <t>村上市社会福祉協議会ヘルパーステーションさんぽく</t>
  </si>
  <si>
    <t>新潟県村上市勝木８６２番地１</t>
  </si>
  <si>
    <t>1571200847</t>
  </si>
  <si>
    <t>村上市社会福祉協議会ヘルパーステーションあさひ</t>
  </si>
  <si>
    <t>958-0292</t>
  </si>
  <si>
    <t>1571200854</t>
  </si>
  <si>
    <t>村上市社会福祉協議会訪問入浴むらかみ</t>
  </si>
  <si>
    <t>1571200904</t>
  </si>
  <si>
    <t>村上市社会福祉協議会さわらびセンター</t>
  </si>
  <si>
    <t>958-0204</t>
  </si>
  <si>
    <t>新潟県村上市小須戸３０４番地</t>
  </si>
  <si>
    <t>1571200912</t>
  </si>
  <si>
    <t>村上市社会福祉協議会デイサービスセンターきわなみ荘</t>
  </si>
  <si>
    <t>959-3423</t>
  </si>
  <si>
    <t>新潟県村上市九日市５１０番地</t>
  </si>
  <si>
    <t>1571200920</t>
  </si>
  <si>
    <t>村上市社会福祉協議会デイサービスセンター新きわなみ荘</t>
  </si>
  <si>
    <t>1571200938</t>
  </si>
  <si>
    <t>村上市社会福祉協議会デイサービスセンター「ゆり花荘」</t>
  </si>
  <si>
    <t>1571200946</t>
  </si>
  <si>
    <t>かごやまの里デイサービスセンター</t>
  </si>
  <si>
    <t>1571200953</t>
  </si>
  <si>
    <t>山辺里デイサービスセンター</t>
  </si>
  <si>
    <t>958-0807</t>
  </si>
  <si>
    <t>新潟県村上市日下１１９９番地３</t>
  </si>
  <si>
    <t>1571200987</t>
  </si>
  <si>
    <t>ライフ</t>
  </si>
  <si>
    <t>新潟県村上市下鍜冶屋７６２番地２</t>
  </si>
  <si>
    <t>1571200995</t>
  </si>
  <si>
    <t>デイサービスまごの手</t>
  </si>
  <si>
    <t>1571201043</t>
  </si>
  <si>
    <t>上海府デイサービスセンターゆきわり荘</t>
  </si>
  <si>
    <t>958-0006</t>
  </si>
  <si>
    <t>新潟県村上市野潟２６６２番地１</t>
  </si>
  <si>
    <t>1571201068</t>
  </si>
  <si>
    <t>ヘルパーステーションあおぞら</t>
  </si>
  <si>
    <t>959-3132</t>
  </si>
  <si>
    <t>新潟県村上市坂町２４６５番地１角中第二ビルマンションＡ－２</t>
  </si>
  <si>
    <t>1571201076</t>
  </si>
  <si>
    <t>リブインハーモニーレジデンスデイサービスセンター</t>
  </si>
  <si>
    <t>1571201118</t>
  </si>
  <si>
    <t>ケアパートナーよろこび</t>
  </si>
  <si>
    <t>新潟県村上市九日市９８番地１</t>
  </si>
  <si>
    <t>1571201126</t>
  </si>
  <si>
    <t>守庵良寛ショートスティ緑町</t>
  </si>
  <si>
    <t>新潟県村上市緑町１丁目２番４２号</t>
  </si>
  <si>
    <t>1571201167</t>
  </si>
  <si>
    <t>青葉福祉プランニング</t>
  </si>
  <si>
    <t>959-3414</t>
  </si>
  <si>
    <t>新潟県村上市有明６２０番地</t>
  </si>
  <si>
    <t>1571201175</t>
  </si>
  <si>
    <t>はあとふるあたご福祉用具村上</t>
  </si>
  <si>
    <t>958-0852</t>
  </si>
  <si>
    <t>新潟県村上市南町２丁目１１番４０号</t>
  </si>
  <si>
    <t>1571201209</t>
  </si>
  <si>
    <t>居宅介護支援よろこび</t>
  </si>
  <si>
    <t>959-3122</t>
  </si>
  <si>
    <t>新潟県村上市大津１６６９番地２４</t>
  </si>
  <si>
    <t>1571201233</t>
  </si>
  <si>
    <t>ヘルパーステーションさかまち</t>
  </si>
  <si>
    <t>新潟県村上市坂町１８６０番地２７</t>
  </si>
  <si>
    <t>1571201241</t>
  </si>
  <si>
    <t>ヘルパーステーションぽらいと</t>
  </si>
  <si>
    <t>新潟県村上市瀬波温泉２丁目３番地２８号</t>
  </si>
  <si>
    <t>1571201258</t>
  </si>
  <si>
    <t>想いやりサポートみちしるべ</t>
  </si>
  <si>
    <t>新潟県村上市下鍜冶屋字村下509番地５</t>
  </si>
  <si>
    <t>1571201266</t>
  </si>
  <si>
    <t>ケアプラン　はるーと</t>
  </si>
  <si>
    <t>959-3134</t>
  </si>
  <si>
    <t>新潟県村上市羽ヶ榎54番地10</t>
  </si>
  <si>
    <t>1571201274</t>
  </si>
  <si>
    <t>アースサポート村上</t>
  </si>
  <si>
    <t>新潟県村上市緑町二丁目１番１０号</t>
  </si>
  <si>
    <t>1571201282</t>
  </si>
  <si>
    <t>居宅介護支援アイリス</t>
  </si>
  <si>
    <t>新潟県村上市瀬波中町11番6号</t>
  </si>
  <si>
    <t>1571201290</t>
  </si>
  <si>
    <t>合同会社　ケアプランよりそい</t>
  </si>
  <si>
    <t>新潟県村上市府屋274番地6</t>
  </si>
  <si>
    <t>1571201308</t>
  </si>
  <si>
    <t>ケアサポート　モカ</t>
  </si>
  <si>
    <t>958-0803</t>
  </si>
  <si>
    <t>新潟県村上市天神岡381番地1</t>
  </si>
  <si>
    <t>1591200017</t>
  </si>
  <si>
    <t>ほっとむらかみグループホーム</t>
  </si>
  <si>
    <t>958-0802</t>
  </si>
  <si>
    <t>新潟県村上市四日市８０２番地１</t>
  </si>
  <si>
    <t>1591200025</t>
  </si>
  <si>
    <t>グループホーム上海府</t>
  </si>
  <si>
    <t>958-0003</t>
  </si>
  <si>
    <t>新潟県村上市吉浦１０７４番地２</t>
  </si>
  <si>
    <t>1591200058</t>
  </si>
  <si>
    <t>認知症高齢者グループホームあさひ</t>
  </si>
  <si>
    <t>1591200066</t>
  </si>
  <si>
    <t>認知症高齢者グループホームまつかぜ</t>
  </si>
  <si>
    <t>新潟県村上市北新保６８３番地１２</t>
  </si>
  <si>
    <t>1591200090</t>
  </si>
  <si>
    <t>グループホームしおかぜ</t>
  </si>
  <si>
    <t>新潟県村上市勝木８２４－２</t>
  </si>
  <si>
    <t>1591200108</t>
  </si>
  <si>
    <t>小規模多機能型居宅介護ライフほうない</t>
  </si>
  <si>
    <t>新潟県村上市下鍜冶屋７３４番地１</t>
  </si>
  <si>
    <t>1591200124</t>
  </si>
  <si>
    <t>新潟県村上市山居町二丁目５番４４号</t>
  </si>
  <si>
    <t>1591200132</t>
  </si>
  <si>
    <t>グループホームたばたまちひかり苑</t>
  </si>
  <si>
    <t>新潟県村上市田端町８番６５号</t>
  </si>
  <si>
    <t>1591200140</t>
  </si>
  <si>
    <t>特別養護老人ホームあさひ</t>
  </si>
  <si>
    <t>新潟県村上市猿沢２１６０番地</t>
  </si>
  <si>
    <t>1591200165</t>
  </si>
  <si>
    <t>特別養護老人ホーム村上まごころの里</t>
  </si>
  <si>
    <t>新潟県村上市大津３６８９番地２</t>
  </si>
  <si>
    <t>1591200173</t>
  </si>
  <si>
    <t>グループホームあらかわ</t>
  </si>
  <si>
    <t>新潟県村上市大津３６８９番地１</t>
  </si>
  <si>
    <t>1591200181</t>
  </si>
  <si>
    <t>グループホームふるさと</t>
  </si>
  <si>
    <t>958-0223</t>
  </si>
  <si>
    <t>新潟県村上市中原３９２０番１</t>
  </si>
  <si>
    <t>1591200215</t>
  </si>
  <si>
    <t>グループホーム笑顔</t>
  </si>
  <si>
    <t>新潟県村上市飯野２丁目４番７号</t>
  </si>
  <si>
    <t>1591200223</t>
  </si>
  <si>
    <t>グループホームかごやまの里</t>
  </si>
  <si>
    <t>新潟県村上市北新保５７１番地３９</t>
  </si>
  <si>
    <t>1591200231</t>
  </si>
  <si>
    <t>看護小規模多機能ホーム村上まごころの里</t>
  </si>
  <si>
    <t>1591200249</t>
  </si>
  <si>
    <t>特別養護老人ホーム神林の里</t>
  </si>
  <si>
    <t>新潟県村上市九日市６９番地１</t>
  </si>
  <si>
    <t>1591200256</t>
  </si>
  <si>
    <t>かがやき</t>
  </si>
  <si>
    <t>新潟県村上市下鍜冶屋575番地29</t>
  </si>
  <si>
    <t>15B1200012</t>
  </si>
  <si>
    <t>医療法人新光会村上記念病院介護医療院</t>
  </si>
  <si>
    <t>15B1200020</t>
  </si>
  <si>
    <t>山北徳新会介護医療院</t>
  </si>
  <si>
    <t>15B1200038</t>
  </si>
  <si>
    <t>介護医療院むらかみ</t>
  </si>
  <si>
    <t>15B1200046</t>
  </si>
  <si>
    <t>肴町介護医療院</t>
  </si>
  <si>
    <t>新潟県村上市田端町16番７号</t>
  </si>
  <si>
    <t>1551380007</t>
  </si>
  <si>
    <t>介護老人保健施設ぶんすい</t>
  </si>
  <si>
    <t>959-0113</t>
  </si>
  <si>
    <t>新潟県燕市笈ケ島１０４番地５</t>
  </si>
  <si>
    <t>1551380015</t>
  </si>
  <si>
    <t>老人保健施設「楽楽」</t>
  </si>
  <si>
    <t>959-1263</t>
  </si>
  <si>
    <t>新潟県燕市大曲３００３番地</t>
  </si>
  <si>
    <t>1551380023</t>
  </si>
  <si>
    <t>介護老人保健施設エバーグリーン</t>
  </si>
  <si>
    <t>959-0211</t>
  </si>
  <si>
    <t>新潟県燕市富永２１６番地１</t>
  </si>
  <si>
    <t>居宅介護支援事業所エバーグリーン</t>
  </si>
  <si>
    <t>1561390004</t>
  </si>
  <si>
    <t>吉田訪問看護ステーション</t>
  </si>
  <si>
    <t>959-0242</t>
  </si>
  <si>
    <t>新潟県燕市吉田大保町２５番１５号</t>
  </si>
  <si>
    <t>1561390012</t>
  </si>
  <si>
    <t>｢楽楽｣訪問看護ステーション</t>
  </si>
  <si>
    <t>新潟県燕市大曲３００２番地</t>
  </si>
  <si>
    <t>1561390020</t>
  </si>
  <si>
    <t>ぶんすい訪問看護ステーション</t>
  </si>
  <si>
    <t>1561390046</t>
  </si>
  <si>
    <t>富永草野訪問看護ステーション</t>
  </si>
  <si>
    <t>1561390061</t>
  </si>
  <si>
    <t>訪問看護ステーション・桜井</t>
  </si>
  <si>
    <t>959-0133</t>
  </si>
  <si>
    <t>新潟県燕市新堀１１３８番地１</t>
  </si>
  <si>
    <t>1561390087</t>
  </si>
  <si>
    <t>訪問看護リハビリステーション吉田病院ナーシングセンター</t>
  </si>
  <si>
    <t>新潟県燕市吉田大保町32番14号</t>
  </si>
  <si>
    <t>1561390095</t>
  </si>
  <si>
    <t>ｃａｒｅ　ｙｏｕｔｈ訪問看護リハビリステーション</t>
  </si>
  <si>
    <t>959-1251</t>
  </si>
  <si>
    <t>新潟県燕市白山町一丁目１番２３号</t>
  </si>
  <si>
    <t>1571300019</t>
  </si>
  <si>
    <t>さわたりの郷指定居宅介護支援サービスセンター</t>
  </si>
  <si>
    <t>959-1228</t>
  </si>
  <si>
    <t>新潟県燕市佐渡７４１番地１</t>
  </si>
  <si>
    <t>1571300035</t>
  </si>
  <si>
    <t>特別養護老人ホームつばめ福寿園</t>
  </si>
  <si>
    <t>新潟県燕市佐渡７４５番地１</t>
  </si>
  <si>
    <t>1571300050</t>
  </si>
  <si>
    <t>つばめ福寿園短期入所生活介護センター</t>
  </si>
  <si>
    <t>1571300043</t>
  </si>
  <si>
    <t>白ふじの里指定居宅介護支援サービスセンター</t>
  </si>
  <si>
    <t>新潟県燕市大曲２４７２番地１</t>
  </si>
  <si>
    <t>1571300068</t>
  </si>
  <si>
    <t>つばめ第３デイサービスセンター</t>
  </si>
  <si>
    <t>新潟県燕市大曲２５２３番地１</t>
  </si>
  <si>
    <t>1571300076</t>
  </si>
  <si>
    <t>つばめ第２デイサービスセンター</t>
  </si>
  <si>
    <t>959-1261</t>
  </si>
  <si>
    <t>新潟県燕市秋葉町４丁目１２番２４号</t>
  </si>
  <si>
    <t>1571300084</t>
  </si>
  <si>
    <t>デイサービスセンターつばめ福寿園</t>
  </si>
  <si>
    <t>1571300118</t>
  </si>
  <si>
    <t>デイサービスセンター白ふじの里</t>
  </si>
  <si>
    <t>1571300167</t>
  </si>
  <si>
    <t>特別養護老人ホーム白ふじの里</t>
  </si>
  <si>
    <t>1571300100</t>
  </si>
  <si>
    <t>白ふじの里短期入所生活介護センター</t>
  </si>
  <si>
    <t>1571300191</t>
  </si>
  <si>
    <t>株式会社中央タクシー介護福祉事業部</t>
  </si>
  <si>
    <t>959-1265</t>
  </si>
  <si>
    <t>新潟県燕市道金６６３番地</t>
  </si>
  <si>
    <t>1571300258</t>
  </si>
  <si>
    <t>グループホーム楽楽</t>
  </si>
  <si>
    <t>959-1262</t>
  </si>
  <si>
    <t>新潟県燕市水道町１丁目１３番３１号</t>
  </si>
  <si>
    <t>1571300290</t>
  </si>
  <si>
    <t>なごみケアセンター</t>
  </si>
  <si>
    <t>新潟県燕市水道町２丁目３番３８号　</t>
  </si>
  <si>
    <t>1571300308</t>
  </si>
  <si>
    <t>1571300316</t>
  </si>
  <si>
    <t>ツクイ燕</t>
  </si>
  <si>
    <t>959-1234</t>
  </si>
  <si>
    <t>新潟県燕市南１丁目１４番１７号</t>
  </si>
  <si>
    <t>1571300324</t>
  </si>
  <si>
    <t>つばめケアセンターそよ風</t>
  </si>
  <si>
    <t>959-1289</t>
  </si>
  <si>
    <t>新潟県燕市東太田６８１４</t>
  </si>
  <si>
    <t>1571300332</t>
  </si>
  <si>
    <t>1571300365</t>
  </si>
  <si>
    <t>ホームヘルプサービスひまわりの園</t>
  </si>
  <si>
    <t>1591300155</t>
  </si>
  <si>
    <t>1571300381</t>
  </si>
  <si>
    <t>ツクイ吉田宮小路</t>
  </si>
  <si>
    <t>959-0267</t>
  </si>
  <si>
    <t>新潟県燕市吉田宮小路３０番地２１</t>
  </si>
  <si>
    <t>1571300415</t>
  </si>
  <si>
    <t>デイサービスセンター太陽の園</t>
  </si>
  <si>
    <t>959-0214</t>
  </si>
  <si>
    <t>新潟県燕市吉田法花堂７４０番地</t>
  </si>
  <si>
    <t>1571300449</t>
  </si>
  <si>
    <t>まいらいふ吉田</t>
  </si>
  <si>
    <t>959-0235</t>
  </si>
  <si>
    <t>新潟県燕市吉田旭町四丁目５番２１号</t>
  </si>
  <si>
    <t>1571300480</t>
  </si>
  <si>
    <t>ケアサポートひまわりの園</t>
  </si>
  <si>
    <t>1571300498</t>
  </si>
  <si>
    <t>1571300514</t>
  </si>
  <si>
    <t>特別養護老人ホーム太陽の園</t>
  </si>
  <si>
    <t>1571300530</t>
  </si>
  <si>
    <t>介護老人保健施設ぶんすいヘルパーステーション</t>
  </si>
  <si>
    <t>1571300548</t>
  </si>
  <si>
    <t>デイサービスセンター分水の里さくら</t>
  </si>
  <si>
    <t>新潟県燕市新堀２４７９番地２</t>
  </si>
  <si>
    <t>1571300589</t>
  </si>
  <si>
    <t>グループホーム我が家</t>
  </si>
  <si>
    <t>新潟県燕市新堀２４４８番地９</t>
  </si>
  <si>
    <t>1571300597</t>
  </si>
  <si>
    <t>ケアプランセンター分水の里</t>
  </si>
  <si>
    <t>1571300605</t>
  </si>
  <si>
    <t>1571300621</t>
  </si>
  <si>
    <t>特別養護老人ホーム分水の里</t>
  </si>
  <si>
    <t>1571300571</t>
  </si>
  <si>
    <t>1571300647</t>
  </si>
  <si>
    <t>社会福祉法人燕市社会福祉協議会介護サービス室</t>
  </si>
  <si>
    <t>959-0231</t>
  </si>
  <si>
    <t>新潟県燕市吉田日之出町１番１号</t>
  </si>
  <si>
    <t>1571300670</t>
  </si>
  <si>
    <t>生きがい広場地蔵堂・デイサービス</t>
  </si>
  <si>
    <t>959-0120</t>
  </si>
  <si>
    <t>新潟県燕市分水栄町１番３号</t>
  </si>
  <si>
    <t>1571300720</t>
  </si>
  <si>
    <t>特別養護老人ホームさわたりの郷</t>
  </si>
  <si>
    <t>1571300738</t>
  </si>
  <si>
    <t>さわたりの郷短期入所生活介護センター</t>
  </si>
  <si>
    <t>1571300746</t>
  </si>
  <si>
    <t>特別養護老人ホーム吉田愛宕の園</t>
  </si>
  <si>
    <t>959-0227</t>
  </si>
  <si>
    <t>新潟県燕市粟生津８５５番地</t>
  </si>
  <si>
    <t>1571300761</t>
  </si>
  <si>
    <t>デイサービスセンター吉田愛宕の園</t>
  </si>
  <si>
    <t>1571300779</t>
  </si>
  <si>
    <t>居宅介護支援事業所吉田愛宕の園</t>
  </si>
  <si>
    <t>1571300803</t>
  </si>
  <si>
    <t>介護付有料老人ホームロングライフあいこう燕</t>
  </si>
  <si>
    <t>959-1241</t>
  </si>
  <si>
    <t>新潟県燕市小高１１４８番地</t>
  </si>
  <si>
    <t>1571300829</t>
  </si>
  <si>
    <t>ニチイケアセンター燕</t>
  </si>
  <si>
    <t>959-1284</t>
  </si>
  <si>
    <t>新潟県燕市杣木８１０番地</t>
  </si>
  <si>
    <t>1571300860</t>
  </si>
  <si>
    <t>ヘルパーステーション光</t>
  </si>
  <si>
    <t>959-1232</t>
  </si>
  <si>
    <t>新潟県燕市井土巻２丁目２８０番地</t>
  </si>
  <si>
    <t>1571300878</t>
  </si>
  <si>
    <t>居宅介護支援事業所ラビット花はな</t>
  </si>
  <si>
    <t>959-0261</t>
  </si>
  <si>
    <t>新潟県燕市吉田鴻巣１０６番地１</t>
  </si>
  <si>
    <t>1571300886</t>
  </si>
  <si>
    <t>ショートステイラビット花はな</t>
  </si>
  <si>
    <t>1571300894</t>
  </si>
  <si>
    <t>デイサービスセンターラビット花はな</t>
  </si>
  <si>
    <t>1571300910</t>
  </si>
  <si>
    <t>リハビリ・ホームひなたぼっこ</t>
  </si>
  <si>
    <t>959-1273</t>
  </si>
  <si>
    <t>新潟県燕市杉名字杉名６８番地１</t>
  </si>
  <si>
    <t>1571300928</t>
  </si>
  <si>
    <t>ケアプランセンターまちなか</t>
  </si>
  <si>
    <t>959-1258</t>
  </si>
  <si>
    <t>新潟県燕市仲町２番５９号</t>
  </si>
  <si>
    <t>1571300944</t>
  </si>
  <si>
    <t>ワンダフルライフ</t>
  </si>
  <si>
    <t>959-0221</t>
  </si>
  <si>
    <t>新潟県燕市吉田西太田１６０２番地４</t>
  </si>
  <si>
    <t>1571300969</t>
  </si>
  <si>
    <t>リハビリ・ホームひだまり</t>
  </si>
  <si>
    <t>新潟県燕市杣木字居掛４７８番地</t>
  </si>
  <si>
    <t>1571300985</t>
  </si>
  <si>
    <t>分水いちごの実デイサービス</t>
  </si>
  <si>
    <t>959-0124</t>
  </si>
  <si>
    <t>新潟県燕市五千石字屋敷浦３２２３番３</t>
  </si>
  <si>
    <t>1571301017</t>
  </si>
  <si>
    <t>ケアプランセンター分水いちごの実</t>
  </si>
  <si>
    <t>新潟県燕市五千石３２２３番地３</t>
  </si>
  <si>
    <t>1571301025</t>
  </si>
  <si>
    <t>わんだふるらいふ</t>
  </si>
  <si>
    <t>959-0264</t>
  </si>
  <si>
    <t>新潟県燕市吉田６１１３番地１</t>
  </si>
  <si>
    <t>1571301082</t>
  </si>
  <si>
    <t>居宅介護支援事業所ときわ燕</t>
  </si>
  <si>
    <t>959-1223</t>
  </si>
  <si>
    <t>新潟県燕市上児木３９０番地</t>
  </si>
  <si>
    <t>1571301090</t>
  </si>
  <si>
    <t>特別養護老人ホーム燕愛宕の園</t>
  </si>
  <si>
    <t>新潟県燕市東太田1066番地5</t>
  </si>
  <si>
    <t>1571301116</t>
  </si>
  <si>
    <t>ニチイケアセンター燕西</t>
  </si>
  <si>
    <t>959-0116</t>
  </si>
  <si>
    <t>新潟県燕市新興野１２番１８号新興野(株)ユニオン総業貸事務所１階Ｅ号室</t>
  </si>
  <si>
    <t>1571301124</t>
  </si>
  <si>
    <t>ケアプランいちえんつばめ</t>
  </si>
  <si>
    <t>新潟県燕市南４丁目１番８号</t>
  </si>
  <si>
    <t>1571301132</t>
  </si>
  <si>
    <t>かいごの窓口ケアマネつばめ</t>
  </si>
  <si>
    <t>959-0215</t>
  </si>
  <si>
    <t>新潟県燕市吉田下中野682番地1</t>
  </si>
  <si>
    <t>1571301157</t>
  </si>
  <si>
    <t>ALPHASさわやか苑燕ヘルパーステーション</t>
  </si>
  <si>
    <t>新潟県燕市東太田２８６３－２エステート７　１階</t>
  </si>
  <si>
    <t>1571301165</t>
  </si>
  <si>
    <t>なごみ介護相談センター</t>
  </si>
  <si>
    <t>新潟県燕市水道町2丁目３番29号</t>
  </si>
  <si>
    <t>1591300015</t>
  </si>
  <si>
    <t>小規模多機能センターさわらび</t>
  </si>
  <si>
    <t>959-0202</t>
  </si>
  <si>
    <t>新潟県燕市佐渡山４１３０番地１</t>
  </si>
  <si>
    <t>1591300023</t>
  </si>
  <si>
    <t>小規模多機能センターみなみよしだ</t>
  </si>
  <si>
    <t>新潟県燕市吉田西太田２６４番地５</t>
  </si>
  <si>
    <t>1591300031</t>
  </si>
  <si>
    <t>グループホームみなみよしだ</t>
  </si>
  <si>
    <t>1591300049</t>
  </si>
  <si>
    <t>グループホーム縁</t>
  </si>
  <si>
    <t>959-0107</t>
  </si>
  <si>
    <t>新潟県燕市分水旭町２丁目２番１７号</t>
  </si>
  <si>
    <t>1591300056</t>
  </si>
  <si>
    <t>グループホームさわらび</t>
  </si>
  <si>
    <t>1591300064</t>
  </si>
  <si>
    <t>グループホーム仲町</t>
  </si>
  <si>
    <t>新潟県燕市仲町２番４２号</t>
  </si>
  <si>
    <t>1591300072</t>
  </si>
  <si>
    <t>小規模多機能ホームはな広場・よこたの家</t>
  </si>
  <si>
    <t>959-0111</t>
  </si>
  <si>
    <t>新潟県燕市横田９９４８番地１</t>
  </si>
  <si>
    <t>1591300080</t>
  </si>
  <si>
    <t>地域密着ユニット型介護福祉施設はな広場・しまかみ</t>
  </si>
  <si>
    <t>1591300098</t>
  </si>
  <si>
    <t>新潟県燕市吉田旭町１丁目６－２３</t>
  </si>
  <si>
    <t>1591300106</t>
  </si>
  <si>
    <t>小規模多機能センターあさひ</t>
  </si>
  <si>
    <t>1591300114</t>
  </si>
  <si>
    <t>小規模多機能型居宅介護白山町</t>
  </si>
  <si>
    <t>新潟県燕市白山町３－２６－１７</t>
  </si>
  <si>
    <t>1591300122</t>
  </si>
  <si>
    <t>グループホーム白山町</t>
  </si>
  <si>
    <t>1591300148</t>
  </si>
  <si>
    <t>特別養護老人ホーム分水いちごの実</t>
  </si>
  <si>
    <t>1571300993</t>
  </si>
  <si>
    <t>分水いちごの実ショートステイ</t>
  </si>
  <si>
    <t>1571301033</t>
  </si>
  <si>
    <t>1591300171</t>
  </si>
  <si>
    <t>小規模多機能ホームつどいの家</t>
  </si>
  <si>
    <t>959-0130</t>
  </si>
  <si>
    <t>新潟県燕市分水桜町３丁目３番１６号</t>
  </si>
  <si>
    <t>1591300189</t>
  </si>
  <si>
    <t>グループホームつどいの家・桜町</t>
  </si>
  <si>
    <t>1591300197</t>
  </si>
  <si>
    <t>小規模多機能センター長善のさと</t>
  </si>
  <si>
    <t>新潟県燕市粟生津５５番地</t>
  </si>
  <si>
    <t>1591300205</t>
  </si>
  <si>
    <t>グループホーム長善のさと</t>
  </si>
  <si>
    <t>1591300213</t>
  </si>
  <si>
    <t>特別養護老人ホーム遊生の町</t>
  </si>
  <si>
    <t>959-1286</t>
  </si>
  <si>
    <t>新潟県燕市小関１３８９番地４</t>
  </si>
  <si>
    <t>1571301108</t>
  </si>
  <si>
    <t>ショートステイ遊生の町</t>
  </si>
  <si>
    <t>1591300221</t>
  </si>
  <si>
    <t>デイサービスセンターときわ燕</t>
  </si>
  <si>
    <t>地域密着型特別養護老人ホームときわ燕</t>
  </si>
  <si>
    <t>1571301058</t>
  </si>
  <si>
    <t>ショートステイときわ燕</t>
  </si>
  <si>
    <t>1591300239</t>
  </si>
  <si>
    <t>まいらいふ燕</t>
  </si>
  <si>
    <t>1591300288</t>
  </si>
  <si>
    <t>デイサービス沢庵</t>
  </si>
  <si>
    <t>959-0119</t>
  </si>
  <si>
    <t>新潟県燕市分水大武１丁目３番１６</t>
  </si>
  <si>
    <t>1591300304</t>
  </si>
  <si>
    <t>小規模多機能センターひまわり</t>
  </si>
  <si>
    <t>新潟県燕市吉田大保町25番15号</t>
  </si>
  <si>
    <t>1591300312</t>
  </si>
  <si>
    <t>グループホームひまわり</t>
  </si>
  <si>
    <t>1591300320</t>
  </si>
  <si>
    <t>小規模多機能ホームこいけの家</t>
  </si>
  <si>
    <t>959-1274</t>
  </si>
  <si>
    <t>新潟県燕市柳山１９７３番地１</t>
  </si>
  <si>
    <t>1511510545</t>
  </si>
  <si>
    <t>糸魚川総合病院</t>
  </si>
  <si>
    <t>941-8502</t>
  </si>
  <si>
    <t>新潟県糸魚川市大字竹ヶ花４５７番地１</t>
  </si>
  <si>
    <t>糸魚川総合病院居宅介護支援事業所</t>
  </si>
  <si>
    <t>1551580028</t>
  </si>
  <si>
    <t>介護老人保健施設アグリケアコートいといがわ</t>
  </si>
  <si>
    <t>941-0067</t>
  </si>
  <si>
    <t>新潟県糸魚川市横町５丁目９番１２号</t>
  </si>
  <si>
    <t>居宅介護支援事業所秋翠いといがわ</t>
  </si>
  <si>
    <t>1551580044</t>
  </si>
  <si>
    <t>介護老人保健施設至誠会</t>
  </si>
  <si>
    <t>949-0304</t>
  </si>
  <si>
    <t>新潟県糸魚川市大字寺地３０１８番地</t>
  </si>
  <si>
    <t>1561590017</t>
  </si>
  <si>
    <t>訪問看護ステーションいといがわ</t>
  </si>
  <si>
    <t>新潟県糸魚川市竹ケ花４５７番地１</t>
  </si>
  <si>
    <t>1561590041</t>
  </si>
  <si>
    <t>訪問看護ステーションつむぎ</t>
  </si>
  <si>
    <t>新潟県糸魚川市横町４丁目２番１１号</t>
  </si>
  <si>
    <t>1561590066</t>
  </si>
  <si>
    <t>訪問看護フラワー</t>
  </si>
  <si>
    <t>949-0301</t>
  </si>
  <si>
    <t>新潟県糸魚川市須沢２９７０番地レオネクストブルーオーシャン１０２号室</t>
  </si>
  <si>
    <t>1571500030</t>
  </si>
  <si>
    <t>居宅介護支援事業所みやまの里</t>
  </si>
  <si>
    <t>941-0071</t>
  </si>
  <si>
    <t>新潟県糸魚川市大字大野１２９番地</t>
  </si>
  <si>
    <t>1571500055</t>
  </si>
  <si>
    <t>ふれあい介護センター　愛あい</t>
  </si>
  <si>
    <t>941-0007</t>
  </si>
  <si>
    <t>新潟県糸魚川市大和川４３６</t>
  </si>
  <si>
    <t>1571500071</t>
  </si>
  <si>
    <t>糸魚川デイサービスセンター</t>
  </si>
  <si>
    <t>新潟県糸魚川市大字大野１６０番地</t>
  </si>
  <si>
    <t>1571500097</t>
  </si>
  <si>
    <t>特別養護老人ホームみやまの里</t>
  </si>
  <si>
    <t>新潟県糸魚川市大野１２９番地</t>
  </si>
  <si>
    <t>1571500063</t>
  </si>
  <si>
    <t>1571500774</t>
  </si>
  <si>
    <t>特別養護老人ホームみやまの里ユニット型</t>
  </si>
  <si>
    <t>1571500105</t>
  </si>
  <si>
    <t>特別養護老人ホームクレイドルやけやま</t>
  </si>
  <si>
    <t>941-0004</t>
  </si>
  <si>
    <t>新潟県糸魚川市大字梶屋敷９１５番地</t>
  </si>
  <si>
    <t>1571500139</t>
  </si>
  <si>
    <t>1571500113</t>
  </si>
  <si>
    <t>指定居宅介護支援事業所クレイドルやけやま</t>
  </si>
  <si>
    <t>1571500121</t>
  </si>
  <si>
    <t>デイサービスセンタークレイドルやけやま</t>
  </si>
  <si>
    <t>1571500162</t>
  </si>
  <si>
    <t>アグリケアホームいといがわ</t>
  </si>
  <si>
    <t>1571500196</t>
  </si>
  <si>
    <t>株式会社北陸家具</t>
  </si>
  <si>
    <t>941-0061</t>
  </si>
  <si>
    <t>新潟県糸魚川市大町１丁目６番１０号</t>
  </si>
  <si>
    <t>1571500212</t>
  </si>
  <si>
    <t>デイサービスセンターあじさい</t>
  </si>
  <si>
    <t>941-0044</t>
  </si>
  <si>
    <t>新潟県糸魚川市水保１７８８番地１</t>
  </si>
  <si>
    <t>1571500238</t>
  </si>
  <si>
    <t>あ・うんの心ホームヘルパーステーション</t>
  </si>
  <si>
    <t>新潟県糸魚川市大野７３番地</t>
  </si>
  <si>
    <t>1571500253</t>
  </si>
  <si>
    <t>居宅介護支援事業所じょんのび</t>
  </si>
  <si>
    <t>新潟県糸魚川市横町４丁目６番４号</t>
  </si>
  <si>
    <t>1571500329</t>
  </si>
  <si>
    <t>訪問介護おしあげ</t>
  </si>
  <si>
    <t>941-0052</t>
  </si>
  <si>
    <t>新潟県糸魚川市南押上１丁目３番１１号</t>
  </si>
  <si>
    <t>1571500345</t>
  </si>
  <si>
    <t>デイサービスセンターおおさわ</t>
  </si>
  <si>
    <t>949-1331</t>
  </si>
  <si>
    <t>新潟県糸魚川市大字大沢３１３番地１</t>
  </si>
  <si>
    <t>1571500352</t>
  </si>
  <si>
    <t>デイサービスセンターささら苑</t>
  </si>
  <si>
    <t>949-1352</t>
  </si>
  <si>
    <t>新潟県糸魚川市大字能生４４６０番地</t>
  </si>
  <si>
    <t>1571500378</t>
  </si>
  <si>
    <t>在宅介護支援センターささら苑</t>
  </si>
  <si>
    <t>新潟県糸魚川市能生４４６０番地</t>
  </si>
  <si>
    <t>1571500386</t>
  </si>
  <si>
    <t>特別養護老人ホームおおさわの里</t>
  </si>
  <si>
    <t>新潟県糸魚川市大沢３１３番地１</t>
  </si>
  <si>
    <t>1571500360</t>
  </si>
  <si>
    <t>おおさわの里</t>
  </si>
  <si>
    <t>1571500816</t>
  </si>
  <si>
    <t>特別養護老人ホームおおさわの里（ユニット型）</t>
  </si>
  <si>
    <t>1571500410</t>
  </si>
  <si>
    <t>特別養護老人ホームふくがくちの里</t>
  </si>
  <si>
    <t>新潟県糸魚川市大字寺地３０７４番地</t>
  </si>
  <si>
    <t>1571500394</t>
  </si>
  <si>
    <t>1571500428</t>
  </si>
  <si>
    <t>糸魚川市社会福祉協議会介護センターにじ</t>
  </si>
  <si>
    <t>941-0051</t>
  </si>
  <si>
    <t>新潟県糸魚川市押上２丁目９番６５号</t>
  </si>
  <si>
    <t>1571500444</t>
  </si>
  <si>
    <t>1571500501</t>
  </si>
  <si>
    <t>グループホームじょんのび３</t>
  </si>
  <si>
    <t>新潟県糸魚川市大字須沢２９１４番地</t>
  </si>
  <si>
    <t>1571500535</t>
  </si>
  <si>
    <t>デイサービスセンターはま</t>
  </si>
  <si>
    <t>949-1354</t>
  </si>
  <si>
    <t>新潟県糸魚川市桜木４５番地１</t>
  </si>
  <si>
    <t>1571500543</t>
  </si>
  <si>
    <t>グループホームゆうなぎ</t>
  </si>
  <si>
    <t>1571500584</t>
  </si>
  <si>
    <t>ショートステイおしあげ</t>
  </si>
  <si>
    <t>1571500592</t>
  </si>
  <si>
    <t>居宅介護支援事業所おうみ</t>
  </si>
  <si>
    <t>949-0303</t>
  </si>
  <si>
    <t>新潟県糸魚川市大字田海５６００番地</t>
  </si>
  <si>
    <t>1571500600</t>
  </si>
  <si>
    <t>デイサービスセンターおしあげ</t>
  </si>
  <si>
    <t>1571500626</t>
  </si>
  <si>
    <t>訪問介護事業所おうみ</t>
  </si>
  <si>
    <t>新潟県糸魚川市田海５６００番地</t>
  </si>
  <si>
    <t>1571500634</t>
  </si>
  <si>
    <t>デイサービスセンターおうみ</t>
  </si>
  <si>
    <t>1571500659</t>
  </si>
  <si>
    <t>デイサービスセンターえがお</t>
  </si>
  <si>
    <t>941-0066</t>
  </si>
  <si>
    <t>新潟県糸魚川市寺島３丁目２番４０号</t>
  </si>
  <si>
    <t>1571500667</t>
  </si>
  <si>
    <t>居宅介護支援事業所あかり</t>
  </si>
  <si>
    <t>1571500675</t>
  </si>
  <si>
    <t>介護サービスひろはた</t>
  </si>
  <si>
    <t>新潟県糸魚川市横町４丁目８番１９号</t>
  </si>
  <si>
    <t>1571500683</t>
  </si>
  <si>
    <t>ライフケアおれんじ</t>
  </si>
  <si>
    <t>941-0062</t>
  </si>
  <si>
    <t>新潟県糸魚川市中央２丁目３番３５号</t>
  </si>
  <si>
    <t>1571500725</t>
  </si>
  <si>
    <t>1571500741</t>
  </si>
  <si>
    <t>新潟県糸魚川市中央2-3-35</t>
  </si>
  <si>
    <t>1571500766</t>
  </si>
  <si>
    <t>訪問介護事業所みどり</t>
  </si>
  <si>
    <t>941-0056</t>
  </si>
  <si>
    <t>新潟県糸魚川市一の宮２丁目８番１９号</t>
  </si>
  <si>
    <t>1571500782</t>
  </si>
  <si>
    <t>ショートステイじょんのび圓</t>
  </si>
  <si>
    <t>新潟県糸魚川市大字須沢２０４８番地１</t>
  </si>
  <si>
    <t>1571500790</t>
  </si>
  <si>
    <t>デイサービスひのき</t>
  </si>
  <si>
    <t>新潟県糸魚川市押上２丁目４番２５号</t>
  </si>
  <si>
    <t>1571500808</t>
  </si>
  <si>
    <t>らっくねす</t>
  </si>
  <si>
    <t>新潟県糸魚川市中央２－３－３５</t>
  </si>
  <si>
    <t>1571500832</t>
  </si>
  <si>
    <t>デイサービスひのき文庫</t>
  </si>
  <si>
    <t>新潟県糸魚川市一の宮３丁目４－３０</t>
  </si>
  <si>
    <t>1571500857</t>
  </si>
  <si>
    <t>居宅介護支援事業所ひより</t>
  </si>
  <si>
    <t>新潟県糸魚川市桜木１２８番地</t>
  </si>
  <si>
    <t>1571500873</t>
  </si>
  <si>
    <t>ふくしの森ふたば</t>
  </si>
  <si>
    <t>941-0008</t>
  </si>
  <si>
    <t>新潟県糸魚川市田伏７４８番地６</t>
  </si>
  <si>
    <t>1591500036</t>
  </si>
  <si>
    <t>地域密着型介護老人福祉施設じょんのび掌</t>
  </si>
  <si>
    <t>新潟県糸魚川市大字大野１７２４番地１</t>
  </si>
  <si>
    <t>1591500051</t>
  </si>
  <si>
    <t>地域密着型介護老人福祉施設じょんのび慈</t>
  </si>
  <si>
    <t>新潟県糸魚川市大字須沢３２５０番地</t>
  </si>
  <si>
    <t>1591500077</t>
  </si>
  <si>
    <t>グループホームてらまち</t>
  </si>
  <si>
    <t>941-0058</t>
  </si>
  <si>
    <t>新潟県糸魚川市寺町３丁目６番４号</t>
  </si>
  <si>
    <t>1591500093</t>
  </si>
  <si>
    <t>グループホームうみかわ</t>
  </si>
  <si>
    <t>新潟県糸魚川市大字水保1788番地1</t>
  </si>
  <si>
    <t>1591500119</t>
  </si>
  <si>
    <t>グループホームおしあげ</t>
  </si>
  <si>
    <t>新潟県糸魚川市南押上１丁目５番７号</t>
  </si>
  <si>
    <t>1591500127</t>
  </si>
  <si>
    <t>けあビジョンホーム糸魚川</t>
  </si>
  <si>
    <t>新潟県糸魚川市能生２５７１番地１</t>
  </si>
  <si>
    <t>1591500135</t>
  </si>
  <si>
    <t>グループホームエフビー糸魚川</t>
  </si>
  <si>
    <t>新潟県糸魚川市南押上３丁目６番16号</t>
  </si>
  <si>
    <t>1511610212</t>
  </si>
  <si>
    <t>けいなん総合病院在宅介護支援センター</t>
  </si>
  <si>
    <t>944-0031</t>
  </si>
  <si>
    <t>新潟県妙高市田町２丁目４番７号</t>
  </si>
  <si>
    <t>1551680000</t>
  </si>
  <si>
    <t>介護老人保健施設はねうまの里</t>
  </si>
  <si>
    <t>944-8501</t>
  </si>
  <si>
    <t>1551680018</t>
  </si>
  <si>
    <t>介護老人保健施設新井愛広苑</t>
  </si>
  <si>
    <t>944-0331</t>
  </si>
  <si>
    <t>新潟県妙高市大字小原新田５２８番地</t>
  </si>
  <si>
    <t>1561690015</t>
  </si>
  <si>
    <t>訪問看護ステーションけいなん</t>
  </si>
  <si>
    <t>1561690023</t>
  </si>
  <si>
    <t>訪問看護ステーションクオレ</t>
  </si>
  <si>
    <t>944-0011</t>
  </si>
  <si>
    <t>新潟県妙高市石塚町１丁目１４番８号</t>
  </si>
  <si>
    <t>1571600020</t>
  </si>
  <si>
    <t>社会福祉法人妙高市社会福祉協議会</t>
  </si>
  <si>
    <t>944-0045</t>
  </si>
  <si>
    <t>新潟県妙高市中町４番１６号</t>
  </si>
  <si>
    <t>1571600046</t>
  </si>
  <si>
    <t>1571600053</t>
  </si>
  <si>
    <t>みなかみの里在宅介護支援センタ－</t>
  </si>
  <si>
    <t>944-0025</t>
  </si>
  <si>
    <t>新潟県妙高市大字上新保５５４番地１</t>
  </si>
  <si>
    <t>1571600061</t>
  </si>
  <si>
    <t>在宅介護支援センター新井愛広苑</t>
  </si>
  <si>
    <t>1571600087</t>
  </si>
  <si>
    <t>特別養護老人ホームみなかみの里</t>
  </si>
  <si>
    <t>新潟県妙高市大字上新保５４９番地</t>
  </si>
  <si>
    <t>1591600117</t>
  </si>
  <si>
    <t>地域密着型介護老人福祉施設ゆきのみや</t>
  </si>
  <si>
    <t>944-0097</t>
  </si>
  <si>
    <t>新潟県妙高市大字宮内９２番地３</t>
  </si>
  <si>
    <t>1571600103</t>
  </si>
  <si>
    <t>ケアハートみなかみ</t>
  </si>
  <si>
    <t>1571600111</t>
  </si>
  <si>
    <t>みなかみの里ディ・サービスセンター</t>
  </si>
  <si>
    <t>新潟県妙高市上新保５４９番地</t>
  </si>
  <si>
    <t>1571600129</t>
  </si>
  <si>
    <t>揚石医院内科小児科循環器科</t>
  </si>
  <si>
    <t>1571600210</t>
  </si>
  <si>
    <t>てるてるぼうず訪問介護事業部</t>
  </si>
  <si>
    <t>944-0008</t>
  </si>
  <si>
    <t>新潟県妙高市柳井田町４丁目１４番１号</t>
  </si>
  <si>
    <t>1571600251</t>
  </si>
  <si>
    <t>てるてるぼうず通所介護事業部</t>
  </si>
  <si>
    <t>新潟県妙高市柳井田町４丁目１２番１４号</t>
  </si>
  <si>
    <t>1571600269</t>
  </si>
  <si>
    <t>てるてるぼうず短期入所生活介護事業部</t>
  </si>
  <si>
    <t>1571600277</t>
  </si>
  <si>
    <t>ヘルパーステーション北条</t>
  </si>
  <si>
    <t>944-0021</t>
  </si>
  <si>
    <t>新潟県妙高市大字北条５８５番地１</t>
  </si>
  <si>
    <t>1571600293</t>
  </si>
  <si>
    <t>デイサービスセンター新井</t>
  </si>
  <si>
    <t>944-0013</t>
  </si>
  <si>
    <t>新潟県妙高市高柳２丁目６番２号</t>
  </si>
  <si>
    <t>1571600301</t>
  </si>
  <si>
    <t>ヘルパーステーション新井</t>
  </si>
  <si>
    <t>1571600319</t>
  </si>
  <si>
    <t>グループホーム新井</t>
  </si>
  <si>
    <t>1571600368</t>
  </si>
  <si>
    <t>デイサービスセンター朝日</t>
  </si>
  <si>
    <t>944-0043</t>
  </si>
  <si>
    <t>新潟県妙高市朝日町１丁目９番１４号</t>
  </si>
  <si>
    <t>1571600392</t>
  </si>
  <si>
    <t>名香山苑デイサービスセンター</t>
  </si>
  <si>
    <t>949-2112</t>
  </si>
  <si>
    <t>新潟県妙高市大字関川７３３番地２０</t>
  </si>
  <si>
    <t>1571600400</t>
  </si>
  <si>
    <t>妙高の里デイサービスセンター</t>
  </si>
  <si>
    <t>949-2232</t>
  </si>
  <si>
    <t>新潟県妙高市大字葎生５３１番地１</t>
  </si>
  <si>
    <t>1571600426</t>
  </si>
  <si>
    <t>名香山苑在宅介護支援センター</t>
  </si>
  <si>
    <t>1571600442</t>
  </si>
  <si>
    <t>特別養護老人ホーム名香山苑</t>
  </si>
  <si>
    <t>1571600418</t>
  </si>
  <si>
    <t>名香山苑</t>
  </si>
  <si>
    <t>1590300305</t>
  </si>
  <si>
    <t>地域密着型介護老人福祉施設みのりの丘中郷</t>
  </si>
  <si>
    <t>949-2302</t>
  </si>
  <si>
    <t>新潟県上越市中郷区藤沢９９８番地１</t>
  </si>
  <si>
    <t>1571600459</t>
  </si>
  <si>
    <t>こぶしリハビリセンター</t>
  </si>
  <si>
    <t>新潟県妙高市石塚町１丁目１４番１０号</t>
  </si>
  <si>
    <t>1571600475</t>
  </si>
  <si>
    <t>グループホーム七福神</t>
  </si>
  <si>
    <t>944-0036</t>
  </si>
  <si>
    <t>新潟県妙高市末広町１１２４番地</t>
  </si>
  <si>
    <t>1571600533</t>
  </si>
  <si>
    <t>ゆう居宅介護支援事業所</t>
  </si>
  <si>
    <t>944-0047</t>
  </si>
  <si>
    <t>新潟県妙高市白山町１丁目８番２０号</t>
  </si>
  <si>
    <t>1571600541</t>
  </si>
  <si>
    <t>ショートステイくりはら</t>
  </si>
  <si>
    <t>944-0007</t>
  </si>
  <si>
    <t>新潟県妙高市栗原２丁目８番２１号</t>
  </si>
  <si>
    <t>1571600574</t>
  </si>
  <si>
    <t>さくらメディカル株式会社あらい居宅介護支援事業所</t>
  </si>
  <si>
    <t>新潟県妙高市朝日町１－１０－３</t>
  </si>
  <si>
    <t>1571600616</t>
  </si>
  <si>
    <t>特別養護老人ホームブナの里</t>
  </si>
  <si>
    <t>949-2206</t>
  </si>
  <si>
    <t>新潟県妙高市大字西田屋新田２４７番地</t>
  </si>
  <si>
    <t>1571600608</t>
  </si>
  <si>
    <t>1571600632</t>
  </si>
  <si>
    <t>妙高みこころの家みこころ訪問介護事業所</t>
  </si>
  <si>
    <t>949-2102</t>
  </si>
  <si>
    <t>新潟県妙高市大字田切字西原２１８番地３７</t>
  </si>
  <si>
    <t>1571600699</t>
  </si>
  <si>
    <t>ケアハウスあいれふ石塚</t>
  </si>
  <si>
    <t>新潟県妙高市石塚町２丁目７番２７号</t>
  </si>
  <si>
    <t>1571600707</t>
  </si>
  <si>
    <t>訪問リハビリテーション新井愛広苑</t>
  </si>
  <si>
    <t>新潟県妙高市小原新田５２８番地</t>
  </si>
  <si>
    <t>1571600715</t>
  </si>
  <si>
    <t>デイサービスあおぞら</t>
  </si>
  <si>
    <t>新潟県妙高市柳井田町４丁目１２番１６号</t>
  </si>
  <si>
    <t>1571600731</t>
  </si>
  <si>
    <t>特別養護老人ホームあいれふ妙高</t>
  </si>
  <si>
    <t>944-0204</t>
  </si>
  <si>
    <t>新潟県妙高市大字除戸２４３番地</t>
  </si>
  <si>
    <t>1571600723</t>
  </si>
  <si>
    <t>ショートステイあいれふ妙高</t>
  </si>
  <si>
    <t>1571600756</t>
  </si>
  <si>
    <t>特別養護老人ホームわかつき妙高</t>
  </si>
  <si>
    <t>944-0056</t>
  </si>
  <si>
    <t>新潟県妙高市大字志９７６番地</t>
  </si>
  <si>
    <t>1571600764</t>
  </si>
  <si>
    <t>ショートステイわかつき妙高</t>
  </si>
  <si>
    <t>1571600772</t>
  </si>
  <si>
    <t>さくらメディカル株式会社あらい訪問介護事業所</t>
  </si>
  <si>
    <t>新潟県妙高市朝日町１丁目１０番３号</t>
  </si>
  <si>
    <t>1571600780</t>
  </si>
  <si>
    <t>はなことば妙高</t>
  </si>
  <si>
    <t>944-0044</t>
  </si>
  <si>
    <t>新潟県妙高市栄町１番１０号</t>
  </si>
  <si>
    <t>1571600830</t>
  </si>
  <si>
    <t>妙高の里ヘルパーステーション</t>
  </si>
  <si>
    <t>新潟県妙高市葎生５３１番地１</t>
  </si>
  <si>
    <t>1591600026</t>
  </si>
  <si>
    <t>グループホームてるてる家族</t>
  </si>
  <si>
    <t>1591600042</t>
  </si>
  <si>
    <t>小規模多機能型居宅介護妙高の杜</t>
  </si>
  <si>
    <t>新潟県妙高市関川２３５１番地</t>
  </si>
  <si>
    <t>1591600059</t>
  </si>
  <si>
    <t>グループホームまゆ池の平</t>
  </si>
  <si>
    <t>1591600075</t>
  </si>
  <si>
    <t>ふれあいの里・矢代</t>
  </si>
  <si>
    <t>新潟県妙高市大字志５３５番地５</t>
  </si>
  <si>
    <t>1591600083</t>
  </si>
  <si>
    <t>ファミリアいしづか</t>
  </si>
  <si>
    <t>新潟県妙高市石塚町２丁目１０９４番地</t>
  </si>
  <si>
    <t>1591600091</t>
  </si>
  <si>
    <t>グループホームいしづか</t>
  </si>
  <si>
    <t>1591600109</t>
  </si>
  <si>
    <t>小規模多機能型居宅介護事業所ほのぼの宮内</t>
  </si>
  <si>
    <t>1591600125</t>
  </si>
  <si>
    <t>グループホームはらどおり</t>
  </si>
  <si>
    <t>949-2212</t>
  </si>
  <si>
    <t>新潟県妙高市岡新田３０１番地</t>
  </si>
  <si>
    <t>1591600166</t>
  </si>
  <si>
    <t>グループホーム妙高愛宕の園</t>
  </si>
  <si>
    <t>944-0032</t>
  </si>
  <si>
    <t>新潟県妙高市小出雲３丁目１２番１８号</t>
  </si>
  <si>
    <t>1591600182</t>
  </si>
  <si>
    <t>デイサービスセンターくりはら</t>
  </si>
  <si>
    <t>新潟県妙高市栗原2丁目8番21号</t>
  </si>
  <si>
    <t>1591600190</t>
  </si>
  <si>
    <t>デイサービスサンクスたんぽぽ</t>
  </si>
  <si>
    <t>新潟県妙高市白山町４丁目６番７号</t>
  </si>
  <si>
    <t>1511710442</t>
  </si>
  <si>
    <t>デイケアひまわり</t>
  </si>
  <si>
    <t>959-1836</t>
  </si>
  <si>
    <t>新潟県五泉市南本町３丁目９４８番地１</t>
  </si>
  <si>
    <t>1551780008</t>
  </si>
  <si>
    <t>老人保健施設愛宕の里</t>
  </si>
  <si>
    <t>959-1707</t>
  </si>
  <si>
    <t>新潟県五泉市村松１４０９番地１</t>
  </si>
  <si>
    <t>1561790013</t>
  </si>
  <si>
    <t>五泉訪問看護ステーション</t>
  </si>
  <si>
    <t>959-1825</t>
  </si>
  <si>
    <t>新潟県五泉市太田４８９番地１</t>
  </si>
  <si>
    <t>1561790021</t>
  </si>
  <si>
    <t>みらいともす訪問看護ステーション</t>
  </si>
  <si>
    <t>959-1705</t>
  </si>
  <si>
    <t>新潟県五泉市村松乙259-3</t>
  </si>
  <si>
    <t>1571700077</t>
  </si>
  <si>
    <t>特別養護老人ホーム菅名の里</t>
  </si>
  <si>
    <t>959-1614</t>
  </si>
  <si>
    <t>新潟県五泉市馬下１８１４番地１９</t>
  </si>
  <si>
    <t>1571700143</t>
  </si>
  <si>
    <t>菅名の里</t>
  </si>
  <si>
    <t>1571700085</t>
  </si>
  <si>
    <t>特別養護老人ホームすもとの里</t>
  </si>
  <si>
    <t>959-1604</t>
  </si>
  <si>
    <t>新潟県五泉市論瀬５９７５番地１２</t>
  </si>
  <si>
    <t>1571700150</t>
  </si>
  <si>
    <t>ショートステイすもとの里</t>
  </si>
  <si>
    <t>1571700101</t>
  </si>
  <si>
    <t>五泉中央デイサービスセンター</t>
  </si>
  <si>
    <t>新潟県五泉市太田１１３３番地１</t>
  </si>
  <si>
    <t>1571700135</t>
  </si>
  <si>
    <t>五泉中央サポートセンター</t>
  </si>
  <si>
    <t>新潟県五泉市太田１１３５－１</t>
  </si>
  <si>
    <t>1571700184</t>
  </si>
  <si>
    <t>ケアサポートセンターひまわり</t>
  </si>
  <si>
    <t>1571700218</t>
  </si>
  <si>
    <t>デイサービスセンターうずらはし</t>
  </si>
  <si>
    <t>959-1848</t>
  </si>
  <si>
    <t>新潟県五泉市橋田丙４９７番地２</t>
  </si>
  <si>
    <t>1571700259</t>
  </si>
  <si>
    <t>はあとふるあたごグループホーム五泉</t>
  </si>
  <si>
    <t>新潟県五泉市太田２丁目１番３号</t>
  </si>
  <si>
    <t>1571700267</t>
  </si>
  <si>
    <t>ニチイケアセンター五泉</t>
  </si>
  <si>
    <t>959-1824</t>
  </si>
  <si>
    <t>新潟県五泉市吉沢１丁目６番２０号</t>
  </si>
  <si>
    <t>1571700275</t>
  </si>
  <si>
    <t>デイサービスひまわり</t>
  </si>
  <si>
    <t>新潟県五泉市南本町３丁目９４９番地</t>
  </si>
  <si>
    <t>1571700283</t>
  </si>
  <si>
    <t>ショートステイひまわり</t>
  </si>
  <si>
    <t>1571700333</t>
  </si>
  <si>
    <t>五泉社協ヘルパーステーション</t>
  </si>
  <si>
    <t>959-1765</t>
  </si>
  <si>
    <t>新潟県五泉市愛宕甲７２１１番地１</t>
  </si>
  <si>
    <t>1571700341</t>
  </si>
  <si>
    <t>五泉市村松デイサービスセンター</t>
  </si>
  <si>
    <t>1571700358</t>
  </si>
  <si>
    <t>五泉社協ふれあいステーション</t>
  </si>
  <si>
    <t>1571700382</t>
  </si>
  <si>
    <t>ケアプラン山王苑</t>
  </si>
  <si>
    <t>新潟県五泉市村松２０３番地１</t>
  </si>
  <si>
    <t>1571700390</t>
  </si>
  <si>
    <t>愛宕の里在宅介護支援センター</t>
  </si>
  <si>
    <t>1571700408</t>
  </si>
  <si>
    <t>愛松園</t>
  </si>
  <si>
    <t>959-1766</t>
  </si>
  <si>
    <t>新潟県五泉市番坂新１７４番地２</t>
  </si>
  <si>
    <t>1571700432</t>
  </si>
  <si>
    <t>デイサービスひなたぼっこ</t>
  </si>
  <si>
    <t>1571700465</t>
  </si>
  <si>
    <t>グループホームありがとうの家</t>
  </si>
  <si>
    <t>959-1704</t>
  </si>
  <si>
    <t>新潟県五泉市村松甲５６０４番地１</t>
  </si>
  <si>
    <t>1571700473</t>
  </si>
  <si>
    <t>特別養護老人ホーム愛松園</t>
  </si>
  <si>
    <t>1571700440</t>
  </si>
  <si>
    <t>1571700481</t>
  </si>
  <si>
    <t>特別養護老人ホーム山王苑</t>
  </si>
  <si>
    <t>1571700457</t>
  </si>
  <si>
    <t>1571700523</t>
  </si>
  <si>
    <t>新潟かがやき農業協同組合訪問介護センター</t>
  </si>
  <si>
    <t>959-1862</t>
  </si>
  <si>
    <t>新潟県五泉市旭町７番８号</t>
  </si>
  <si>
    <t>1571700606</t>
  </si>
  <si>
    <t>在宅介護支援センターうずらはし</t>
  </si>
  <si>
    <t>1571700622</t>
  </si>
  <si>
    <t>ケアステーションこんぺいとう</t>
  </si>
  <si>
    <t>959-1872</t>
  </si>
  <si>
    <t>新潟県五泉市宮町４番地１０号</t>
  </si>
  <si>
    <t>1571700630</t>
  </si>
  <si>
    <t>1571700655</t>
  </si>
  <si>
    <t>デイサービスセンター春日和船越</t>
  </si>
  <si>
    <t>959-1805</t>
  </si>
  <si>
    <t>新潟県五泉市船越９７３番地４８</t>
  </si>
  <si>
    <t>1571700671</t>
  </si>
  <si>
    <t>ニチイケアセンター村松</t>
  </si>
  <si>
    <t>新潟県五泉市村松甲２９５８番地３</t>
  </si>
  <si>
    <t>1571700697</t>
  </si>
  <si>
    <t>まごころデイサービスおぎそね</t>
  </si>
  <si>
    <t>959-1852</t>
  </si>
  <si>
    <t>新潟県五泉市荻曽根２２７番地</t>
  </si>
  <si>
    <t>1571700721</t>
  </si>
  <si>
    <t>ツクイ五泉赤海</t>
  </si>
  <si>
    <t>959-1821</t>
  </si>
  <si>
    <t>新潟県五泉市赤海２丁目６番１４号</t>
  </si>
  <si>
    <t>1571700739</t>
  </si>
  <si>
    <t>1571700747</t>
  </si>
  <si>
    <t>ケアプランどりーむ</t>
  </si>
  <si>
    <t>959-1823</t>
  </si>
  <si>
    <t>新潟県五泉市駅前１丁目９－８</t>
  </si>
  <si>
    <t>1571700762</t>
  </si>
  <si>
    <t>宮の森デイサービスセンター</t>
  </si>
  <si>
    <t>959-1865</t>
  </si>
  <si>
    <t>新潟県五泉市本町４丁目３番１２号</t>
  </si>
  <si>
    <t>1571700770</t>
  </si>
  <si>
    <t>デイサービスセンターこころつくしの家</t>
  </si>
  <si>
    <t>新潟県五泉市村松甲５６００番地１</t>
  </si>
  <si>
    <t>1571700788</t>
  </si>
  <si>
    <t>こころつくし介護支援センター</t>
  </si>
  <si>
    <t>新潟県五泉市村松甲５５５１番地１</t>
  </si>
  <si>
    <t>1571700796</t>
  </si>
  <si>
    <t>在宅介護支援センター菅名の里</t>
  </si>
  <si>
    <t>1571700804</t>
  </si>
  <si>
    <t>特別養護老人ホームうずらはし</t>
  </si>
  <si>
    <t>1571700820</t>
  </si>
  <si>
    <t>渡辺プロ</t>
  </si>
  <si>
    <t>959-1874</t>
  </si>
  <si>
    <t>新潟県五泉市横町１丁目４番７号</t>
  </si>
  <si>
    <t>1571700838</t>
  </si>
  <si>
    <t>街なかデイサービスたからばこ</t>
  </si>
  <si>
    <t>新潟県五泉市村松甲２１９７番地１</t>
  </si>
  <si>
    <t>1571700853</t>
  </si>
  <si>
    <t>居宅介護支援事業所桜</t>
  </si>
  <si>
    <t>959-1753</t>
  </si>
  <si>
    <t>新潟県五泉市笹野町甲2090番地1</t>
  </si>
  <si>
    <t>1571700861</t>
  </si>
  <si>
    <t>特別養護老人ホームまおろしの郷</t>
  </si>
  <si>
    <t>新潟県五泉市馬下１４２９番地</t>
  </si>
  <si>
    <t>1571700887</t>
  </si>
  <si>
    <t>ごせん福祉レンタル</t>
  </si>
  <si>
    <t>959-1811</t>
  </si>
  <si>
    <t>新潟県五泉市三本木２丁目1番14号</t>
  </si>
  <si>
    <t>1591700016</t>
  </si>
  <si>
    <t>小規模多機能型居宅介護アイカ</t>
  </si>
  <si>
    <t>新潟県五泉市南本町２丁目３番２号</t>
  </si>
  <si>
    <t>1591700024</t>
  </si>
  <si>
    <t>きずな</t>
  </si>
  <si>
    <t>新潟県五泉市村松363番地</t>
  </si>
  <si>
    <t>1591700040</t>
  </si>
  <si>
    <t>グループホーム楓の杜</t>
  </si>
  <si>
    <t>1591700057</t>
  </si>
  <si>
    <t>小規模多機能型居宅介護菜の花</t>
  </si>
  <si>
    <t>959-1631</t>
  </si>
  <si>
    <t>新潟県五泉市猿和田５３４番１</t>
  </si>
  <si>
    <t>1591700081</t>
  </si>
  <si>
    <t>ケアサポート虹</t>
  </si>
  <si>
    <t>新潟県五泉市船越１３０番地２</t>
  </si>
  <si>
    <t>1591700099</t>
  </si>
  <si>
    <t>小規模多機能型居宅介護とういし菜の花</t>
  </si>
  <si>
    <t>959-1762</t>
  </si>
  <si>
    <t>新潟県五泉市東石曽根５６５１番地</t>
  </si>
  <si>
    <t>1591700107</t>
  </si>
  <si>
    <t>グループホーム菜の花</t>
  </si>
  <si>
    <t>1591700115</t>
  </si>
  <si>
    <t>特別養護老人ホーム結の里</t>
  </si>
  <si>
    <t>959-1833</t>
  </si>
  <si>
    <t>新潟県五泉市五十嵐新田855‐1</t>
  </si>
  <si>
    <t>1591700131</t>
  </si>
  <si>
    <t>特別養護老人ホーム帛の郷</t>
  </si>
  <si>
    <t>新潟県五泉市本町６丁目７番７号</t>
  </si>
  <si>
    <t>1591700149</t>
  </si>
  <si>
    <t>グループホームありがとうの家小新保</t>
  </si>
  <si>
    <t>新潟県五泉市村松字小新保１２８９番地１</t>
  </si>
  <si>
    <t>1591700156</t>
  </si>
  <si>
    <t>みどり多機能ホーム</t>
  </si>
  <si>
    <t>新潟県五泉市村松甲５５９２番地１</t>
  </si>
  <si>
    <t>1591700164</t>
  </si>
  <si>
    <t>特別養護老人ホームみどりの園</t>
  </si>
  <si>
    <t>1591700172</t>
  </si>
  <si>
    <t>多機能ホームぶらんこ北五泉</t>
  </si>
  <si>
    <t>959-1814</t>
  </si>
  <si>
    <t>新潟県五泉市北五泉駅前２番１３号</t>
  </si>
  <si>
    <t>1591700180</t>
  </si>
  <si>
    <t>小規模多機能輝亀菜の花</t>
  </si>
  <si>
    <t>新潟県五泉市東石曽根字若宮５６５７番地１</t>
  </si>
  <si>
    <t>1591700198</t>
  </si>
  <si>
    <t>グループホームふれ愛</t>
  </si>
  <si>
    <t>新潟県五泉市船越２６番地１</t>
  </si>
  <si>
    <t>1591700206</t>
  </si>
  <si>
    <t>ＨＡＬＵリハビリデイ</t>
  </si>
  <si>
    <t>新潟県五泉市五十嵐新田８４６ー１</t>
  </si>
  <si>
    <t>1591700222</t>
  </si>
  <si>
    <t>グループホームみどりの家</t>
  </si>
  <si>
    <t>1591700230</t>
  </si>
  <si>
    <t>小規模多機能型居宅介護施設幸老吉清水</t>
  </si>
  <si>
    <t>959-1632</t>
  </si>
  <si>
    <t>新潟県五泉市中川新5541番地1</t>
  </si>
  <si>
    <t>1591700248</t>
  </si>
  <si>
    <t>デイサービスセンター結の里</t>
  </si>
  <si>
    <t>新潟県五泉市五十嵐新田855番地1</t>
  </si>
  <si>
    <t>1591700255</t>
  </si>
  <si>
    <t>けあビジョンホーム五泉</t>
  </si>
  <si>
    <t>新潟県五泉市村松丙122-１</t>
  </si>
  <si>
    <t>1591700263</t>
  </si>
  <si>
    <t>デイサービスセンター萬葉苑</t>
  </si>
  <si>
    <t>新潟県五泉市村松1352</t>
  </si>
  <si>
    <t>1510310319</t>
  </si>
  <si>
    <t>知命堂病院指定居宅介護支援センター</t>
  </si>
  <si>
    <t>943-0834</t>
  </si>
  <si>
    <t>新潟県上越市西城町３丁目６番３１号</t>
  </si>
  <si>
    <t>1510311002</t>
  </si>
  <si>
    <t>上越総合病院居宅介護支援事業所</t>
  </si>
  <si>
    <t>943-0172</t>
  </si>
  <si>
    <t>新潟県上越市大道福田５６０番地</t>
  </si>
  <si>
    <t>1510312505</t>
  </si>
  <si>
    <t>新潟県立柿崎病院</t>
  </si>
  <si>
    <t>949-3216</t>
  </si>
  <si>
    <t>新潟県上越市柿崎区柿崎６４１２－１</t>
  </si>
  <si>
    <t>1510313065</t>
  </si>
  <si>
    <t>在宅緩和ケアクリニックきずな</t>
  </si>
  <si>
    <t>942-0063</t>
  </si>
  <si>
    <t>新潟県上越市下門前１７４５番地</t>
  </si>
  <si>
    <t>1550380008</t>
  </si>
  <si>
    <t>介護老人保健施設保倉の里</t>
  </si>
  <si>
    <t>942-0314</t>
  </si>
  <si>
    <t>新潟県上越市浦川原区顕聖寺７３０番地１</t>
  </si>
  <si>
    <t>1550380016</t>
  </si>
  <si>
    <t>介護老人保健施設くびきの</t>
  </si>
  <si>
    <t>1550380024</t>
  </si>
  <si>
    <t>介護老人保健施設高田の郷</t>
  </si>
  <si>
    <t>943-0147</t>
  </si>
  <si>
    <t>新潟県上越市新南町２８番３号</t>
  </si>
  <si>
    <t>新潟県上越市新南町２８番地３</t>
  </si>
  <si>
    <t>1550380032</t>
  </si>
  <si>
    <t>介護老人保健施設国府の里</t>
  </si>
  <si>
    <t>942-0081</t>
  </si>
  <si>
    <t>新潟県上越市五智４丁目７番２１号</t>
  </si>
  <si>
    <t>1550380040</t>
  </si>
  <si>
    <t>介護老人保健施設サンクス米山</t>
  </si>
  <si>
    <t>949-3255</t>
  </si>
  <si>
    <t>新潟県上越市柿崎区上下浜２１９番地５</t>
  </si>
  <si>
    <t>1550380065</t>
  </si>
  <si>
    <t>介護老人保健施設そよかぜ倶楽部</t>
  </si>
  <si>
    <t>943-0864</t>
  </si>
  <si>
    <t>新潟県上越市今泉字西蓮池１３１０番地５</t>
  </si>
  <si>
    <t>1550380099</t>
  </si>
  <si>
    <t>ユニット型介護老人保健施設そよかぜ倶楽部</t>
  </si>
  <si>
    <t>1550380107</t>
  </si>
  <si>
    <t>介護老人保健施設葵の園・上越</t>
  </si>
  <si>
    <t>942-0145</t>
  </si>
  <si>
    <t>新潟県上越市頸城区上吉１９４番地</t>
  </si>
  <si>
    <t>1560390005</t>
  </si>
  <si>
    <t>訪問看護だいにち</t>
  </si>
  <si>
    <t>943-0175</t>
  </si>
  <si>
    <t>新潟県上越市大字大日３４番地５</t>
  </si>
  <si>
    <t>1560390039</t>
  </si>
  <si>
    <t>知命堂病院訪問看護ステーション</t>
  </si>
  <si>
    <t>1560390047</t>
  </si>
  <si>
    <t>ふもと訪問看護ステーション</t>
  </si>
  <si>
    <t>942-0001</t>
  </si>
  <si>
    <t>新潟県上越市中央１丁目２３番２６号</t>
  </si>
  <si>
    <t>1560390062</t>
  </si>
  <si>
    <t>訪問看護ステーションテンダー上越</t>
  </si>
  <si>
    <t>1560390070</t>
  </si>
  <si>
    <t>訪問看護ステーションきずな</t>
  </si>
  <si>
    <t>943-0805</t>
  </si>
  <si>
    <t>新潟県上越市木田３丁目８番４４号</t>
  </si>
  <si>
    <t>1560390088</t>
  </si>
  <si>
    <t>センター病院訪問看護ステーション</t>
  </si>
  <si>
    <t>943-0846</t>
  </si>
  <si>
    <t>新潟県上越市南高田町６番９号</t>
  </si>
  <si>
    <t>1560390104</t>
  </si>
  <si>
    <t>訪問看護ステーションみのり</t>
  </si>
  <si>
    <t>943-0807</t>
  </si>
  <si>
    <t>新潟県上越市春日山町１丁目５番５号</t>
  </si>
  <si>
    <t>1560390112</t>
  </si>
  <si>
    <t>さくらメディカル訪問看護ステーション高田</t>
  </si>
  <si>
    <t>943-0153</t>
  </si>
  <si>
    <t>新潟県上越市鴨島２丁目１番地９号</t>
  </si>
  <si>
    <t>1560390120</t>
  </si>
  <si>
    <t>訪問看護ステーションキャッスル高田</t>
  </si>
  <si>
    <t>新潟県上越市西城町２丁目８番３０号</t>
  </si>
  <si>
    <t>1560390138</t>
  </si>
  <si>
    <t>訪問看護ステーションココロ上越高田駅前</t>
  </si>
  <si>
    <t>943-0832</t>
  </si>
  <si>
    <t>新潟県上越市本町６丁目１番19号</t>
  </si>
  <si>
    <t>1560390146</t>
  </si>
  <si>
    <t>訪問看護ステーション癒しの家</t>
  </si>
  <si>
    <t>943-0501</t>
  </si>
  <si>
    <t>新潟県上越市清里区岡野町７６１番地</t>
  </si>
  <si>
    <t>1560390179</t>
  </si>
  <si>
    <t>訪問看護かえりえ上越</t>
  </si>
  <si>
    <t>943-0803</t>
  </si>
  <si>
    <t>新潟県上越市春日野１丁目４番３９号</t>
  </si>
  <si>
    <t>9430803</t>
  </si>
  <si>
    <t>1560390187</t>
  </si>
  <si>
    <t>医心館訪問看護ステーション上越</t>
  </si>
  <si>
    <t>新潟県上越市下門前1698番</t>
  </si>
  <si>
    <t>1560390195</t>
  </si>
  <si>
    <t>訪問看護ステーションひまわり</t>
  </si>
  <si>
    <t>新潟県上越市木田１丁目１３番１６号シャルムハウス１階</t>
  </si>
  <si>
    <t>9430805</t>
  </si>
  <si>
    <t>1560390203</t>
  </si>
  <si>
    <t>訪問看護ステーション紅白じょうえつ</t>
  </si>
  <si>
    <t>943-0318</t>
  </si>
  <si>
    <t>新潟県上越市三和区宮崎新田129番地</t>
  </si>
  <si>
    <t>1560390211</t>
  </si>
  <si>
    <t>訪問看護ステーション虹</t>
  </si>
  <si>
    <t>943-0141</t>
  </si>
  <si>
    <t>新潟県上越市子安1199番地</t>
  </si>
  <si>
    <t>1560390229</t>
  </si>
  <si>
    <t>ツクイ上越訪問看護ステーション</t>
  </si>
  <si>
    <t>新潟県上越市西城町３丁目５－２４上越大同生命ビル６０２号室</t>
  </si>
  <si>
    <t>1560390237</t>
  </si>
  <si>
    <t>医心館訪問看護ステーション上越Ⅱ</t>
  </si>
  <si>
    <t>942-0052</t>
  </si>
  <si>
    <t>新潟県上越市上源入６４６番２</t>
  </si>
  <si>
    <t>1570300010</t>
  </si>
  <si>
    <t>ふもと居宅介護支援事業所</t>
  </si>
  <si>
    <t>1570300036</t>
  </si>
  <si>
    <t>上越老人福祉協会ケアプランいなほ園</t>
  </si>
  <si>
    <t>1570300069</t>
  </si>
  <si>
    <t>居宅介護支援だいにち</t>
  </si>
  <si>
    <t>1570300085</t>
  </si>
  <si>
    <t>上越居宅介護支援事業所</t>
  </si>
  <si>
    <t>943-0806</t>
  </si>
  <si>
    <t>新潟県上越市木田新田１丁目１番３号</t>
  </si>
  <si>
    <t>1570300093</t>
  </si>
  <si>
    <t>訪問介護だいにち</t>
  </si>
  <si>
    <t>1570300119</t>
  </si>
  <si>
    <t>ワークライフふじまき</t>
  </si>
  <si>
    <t>943-0817</t>
  </si>
  <si>
    <t>新潟県上越市藤巻７番３５号</t>
  </si>
  <si>
    <t>1570300143</t>
  </si>
  <si>
    <t>さくらメディカル株式会社高田訪問介護事業所</t>
  </si>
  <si>
    <t>新潟県上越市鴨島２丁目１番９号</t>
  </si>
  <si>
    <t>1570300150</t>
  </si>
  <si>
    <t>さくらメディカル株式会社上越支社</t>
  </si>
  <si>
    <t>新潟県上越市子安１３７８番地</t>
  </si>
  <si>
    <t>1570300267</t>
  </si>
  <si>
    <t>ツクイ上越つちはし</t>
  </si>
  <si>
    <t>943-0821</t>
  </si>
  <si>
    <t>新潟県上越市土橋８２８番地２</t>
  </si>
  <si>
    <t>1570300317</t>
  </si>
  <si>
    <t>デイサービスセンター新光園</t>
  </si>
  <si>
    <t>943-0804</t>
  </si>
  <si>
    <t>新潟県上越市新光町３丁目１０番３１号</t>
  </si>
  <si>
    <t>1570300325</t>
  </si>
  <si>
    <t>特別養護老人ホームいなほ園</t>
  </si>
  <si>
    <t>943-0101</t>
  </si>
  <si>
    <t>新潟県上越市大字上真砂２１９番地</t>
  </si>
  <si>
    <t>1590300461</t>
  </si>
  <si>
    <t>地域密着型介護老人福祉施設みずほ園</t>
  </si>
  <si>
    <t>943-0103</t>
  </si>
  <si>
    <t>新潟県上越市米岡４３４番１</t>
  </si>
  <si>
    <t>1570300341</t>
  </si>
  <si>
    <t>特別養護老人ホーム新光園</t>
  </si>
  <si>
    <t>1570300382</t>
  </si>
  <si>
    <t>ニチイケアセンター直江津</t>
  </si>
  <si>
    <t>942-0084</t>
  </si>
  <si>
    <t>新潟県上越市五智新町１－２４</t>
  </si>
  <si>
    <t>1570300416</t>
  </si>
  <si>
    <t>さくらメディカル株式会社訪問入浴介護事業所</t>
  </si>
  <si>
    <t>新潟県上越市大字鴨島１１番地１</t>
  </si>
  <si>
    <t>1570300457</t>
  </si>
  <si>
    <t>ヘルパーステーション上越</t>
  </si>
  <si>
    <t>1570300473</t>
  </si>
  <si>
    <t>グループホーム敬寿</t>
  </si>
  <si>
    <t>1570300481</t>
  </si>
  <si>
    <t>1570300531</t>
  </si>
  <si>
    <t>グループホーム宝寿の家</t>
  </si>
  <si>
    <t>943-0151</t>
  </si>
  <si>
    <t>新潟県上越市平成町３３９番地</t>
  </si>
  <si>
    <t>1570300564</t>
  </si>
  <si>
    <t>グループホームなかよし寿の家</t>
  </si>
  <si>
    <t>943-0109</t>
  </si>
  <si>
    <t>新潟県上越市北新保５５番地３</t>
  </si>
  <si>
    <t>1570300580</t>
  </si>
  <si>
    <t>居宅介護支援事業ケアセンター国府</t>
  </si>
  <si>
    <t>942-0071</t>
  </si>
  <si>
    <t>新潟県上越市東雲町２丁目１１番６号</t>
  </si>
  <si>
    <t>1570300598</t>
  </si>
  <si>
    <t>デイホーム三郷</t>
  </si>
  <si>
    <t>943-0138</t>
  </si>
  <si>
    <t>新潟県上越市本長者原５６３番地３</t>
  </si>
  <si>
    <t>1570300655</t>
  </si>
  <si>
    <t>いなほ園デイサービスセンター</t>
  </si>
  <si>
    <t>新潟県上越市上真砂２１９番地</t>
  </si>
  <si>
    <t>1570300663</t>
  </si>
  <si>
    <t>デイサービスセンター謙信高志の里</t>
  </si>
  <si>
    <t>1570300671</t>
  </si>
  <si>
    <t>デイホーム有田</t>
  </si>
  <si>
    <t>942-0041</t>
  </si>
  <si>
    <t>新潟県上越市安江３丁目５番３号</t>
  </si>
  <si>
    <t>1570300689</t>
  </si>
  <si>
    <t>デイホームやちほ</t>
  </si>
  <si>
    <t>942-0021</t>
  </si>
  <si>
    <t>新潟県上越市上荒浜１４番地１</t>
  </si>
  <si>
    <t>1570300739</t>
  </si>
  <si>
    <t>さくらメディカル株式会社高田居宅介護支援事業所</t>
  </si>
  <si>
    <t>1570300770</t>
  </si>
  <si>
    <t>めぐみ</t>
  </si>
  <si>
    <t>新潟県上越市西城町１丁目１番２０号</t>
  </si>
  <si>
    <t>1570300804</t>
  </si>
  <si>
    <t>新潟県上越市土橋８２８－２</t>
  </si>
  <si>
    <t>1570300812</t>
  </si>
  <si>
    <t>介護老人福祉施設和久楽</t>
  </si>
  <si>
    <t>1570303840</t>
  </si>
  <si>
    <t>ショートステイ名立ひなさき</t>
  </si>
  <si>
    <t>949-1602</t>
  </si>
  <si>
    <t>新潟県上越市名立区名立大町４１７４番地</t>
  </si>
  <si>
    <t>1590300545</t>
  </si>
  <si>
    <t>地域密着型介護老人福祉施設名立ひなさき</t>
  </si>
  <si>
    <t>1570300846</t>
  </si>
  <si>
    <t>エフビー介護サービス株式会社上越営業所</t>
  </si>
  <si>
    <t>新潟県上越市新光町１丁目６番１６号</t>
  </si>
  <si>
    <t>1570300853</t>
  </si>
  <si>
    <t>デイサービスセンターやまと</t>
  </si>
  <si>
    <t>943-0861</t>
  </si>
  <si>
    <t>新潟県上越市大和３丁目２１番８号</t>
  </si>
  <si>
    <t>1570300887</t>
  </si>
  <si>
    <t>ツクイ上越北城</t>
  </si>
  <si>
    <t>943-0824</t>
  </si>
  <si>
    <t>新潟県上越市北城町１丁目１６番１８号</t>
  </si>
  <si>
    <t>1570300903</t>
  </si>
  <si>
    <t>1570300911</t>
  </si>
  <si>
    <t>1570300960</t>
  </si>
  <si>
    <t>ショートステイやまと</t>
  </si>
  <si>
    <t>1570300978</t>
  </si>
  <si>
    <t>ツクイ上越栄町</t>
  </si>
  <si>
    <t>942-0072</t>
  </si>
  <si>
    <t>新潟県上越市栄町１丁目７番２６号</t>
  </si>
  <si>
    <t>1570300994</t>
  </si>
  <si>
    <t>上越地域医療センター病院</t>
  </si>
  <si>
    <t>1570301018</t>
  </si>
  <si>
    <t>グループホーム南葉</t>
  </si>
  <si>
    <t>943-0129</t>
  </si>
  <si>
    <t>新潟県上越市大字茨沢１５６番地１</t>
  </si>
  <si>
    <t>1570301034</t>
  </si>
  <si>
    <t>デイサービス大竹機能訓練センター</t>
  </si>
  <si>
    <t>新潟県上越市安江１丁目３番５号</t>
  </si>
  <si>
    <t>1570301042</t>
  </si>
  <si>
    <t>愛の家グループホーム上越源</t>
  </si>
  <si>
    <t>942-0051</t>
  </si>
  <si>
    <t>新潟県上越市下源入１２５番地</t>
  </si>
  <si>
    <t>1570301067</t>
  </si>
  <si>
    <t>在宅支援すみれ有限会社居宅介護支援事業所</t>
  </si>
  <si>
    <t>943-0121</t>
  </si>
  <si>
    <t>新潟県上越市大字藤塚３５５番地</t>
  </si>
  <si>
    <t>1570301075</t>
  </si>
  <si>
    <t>愛の家グループホーム上越石橋</t>
  </si>
  <si>
    <t>942-0074</t>
  </si>
  <si>
    <t>新潟県上越市石橋２丁目４番４１号</t>
  </si>
  <si>
    <t>1570301109</t>
  </si>
  <si>
    <t>株式会社ケンブリッジ上越営業所</t>
  </si>
  <si>
    <t>新潟県上越市新光町２丁目１番２８号</t>
  </si>
  <si>
    <t>1570301117</t>
  </si>
  <si>
    <t>よねやまの里指定居宅介護支援サービスセンター</t>
  </si>
  <si>
    <t>新潟県上越市柿崎区柿崎６４１４番地１</t>
  </si>
  <si>
    <t>1570301133</t>
  </si>
  <si>
    <t>しおさいの里居宅介護支援事業所</t>
  </si>
  <si>
    <t>949-3116</t>
  </si>
  <si>
    <t>新潟県上越市大潟区犀潟４１０番地２</t>
  </si>
  <si>
    <t>1570301141</t>
  </si>
  <si>
    <t>ほくら園居宅介護支援事業所</t>
  </si>
  <si>
    <t>942-1103</t>
  </si>
  <si>
    <t>新潟県上越市大島区大平５１４２番地１</t>
  </si>
  <si>
    <t>1570301174</t>
  </si>
  <si>
    <t>居宅介護支援事業所いたくら桜園</t>
  </si>
  <si>
    <t>944-0132</t>
  </si>
  <si>
    <t>新潟県上越市板倉区曽根田１０１番地７</t>
  </si>
  <si>
    <t>1570301182</t>
  </si>
  <si>
    <t>在宅介護支援センター沖見の里</t>
  </si>
  <si>
    <t>943-0606</t>
  </si>
  <si>
    <t>新潟県上越市牧区大月２５２番地</t>
  </si>
  <si>
    <t>1570301299</t>
  </si>
  <si>
    <t>グループホーム大潟</t>
  </si>
  <si>
    <t>949-3112</t>
  </si>
  <si>
    <t>新潟県上越市大潟区土底浜９７８番地１</t>
  </si>
  <si>
    <t>1570301364</t>
  </si>
  <si>
    <t>社会福祉法人上越頸城福祉会デイサービスセンターゆりかご荘</t>
  </si>
  <si>
    <t>1570301372</t>
  </si>
  <si>
    <t>あたごデイサービス大潟</t>
  </si>
  <si>
    <t>1570301398</t>
  </si>
  <si>
    <t>えんじゅの郷デイサービスセンター</t>
  </si>
  <si>
    <t>1570301430</t>
  </si>
  <si>
    <t>特別養護老人ホームよねやまの里指定訪問介護事業所</t>
  </si>
  <si>
    <t>1570301463</t>
  </si>
  <si>
    <t>特別養護老人ホームよねやまの里</t>
  </si>
  <si>
    <t>1570301208</t>
  </si>
  <si>
    <t>1570301471</t>
  </si>
  <si>
    <t>特別養護老人ホーム三和愛宕の園</t>
  </si>
  <si>
    <t>943-0316</t>
  </si>
  <si>
    <t>新潟県上越市三和区井ノ口１７１８番地４</t>
  </si>
  <si>
    <t>1570301216</t>
  </si>
  <si>
    <t>老人短期入所事業三和愛宕の園</t>
  </si>
  <si>
    <t>1570301497</t>
  </si>
  <si>
    <t>特別養護老人ホームしおさいの里</t>
  </si>
  <si>
    <t>1570301232</t>
  </si>
  <si>
    <t>社会福祉法人上越頸城福祉会しおさいの里</t>
  </si>
  <si>
    <t>1570301505</t>
  </si>
  <si>
    <t>特別養護老人ホームいたくら桜園</t>
  </si>
  <si>
    <t>1570301257</t>
  </si>
  <si>
    <t>ショートステイいたくら桜園</t>
  </si>
  <si>
    <t>1570301513</t>
  </si>
  <si>
    <t>特別養護老人ホームほくら園</t>
  </si>
  <si>
    <t>新潟県上越市大島区大平５１３１番地</t>
  </si>
  <si>
    <t>1590300396</t>
  </si>
  <si>
    <t>サテライト型特別養護老人ホームほくら園ユニット</t>
  </si>
  <si>
    <t>1570301521</t>
  </si>
  <si>
    <t>特別養護老人ホーム沖見の里</t>
  </si>
  <si>
    <t>1570301539</t>
  </si>
  <si>
    <t>サカヰ産業株式会社上越支店</t>
  </si>
  <si>
    <t>新潟県上越市石橋２丁目４番６号</t>
  </si>
  <si>
    <t>1570301547</t>
  </si>
  <si>
    <t>柿崎・吉川居宅介護支援事業所</t>
  </si>
  <si>
    <t>949-3445</t>
  </si>
  <si>
    <t>新潟県上越市吉川区原之町１８１９番地１</t>
  </si>
  <si>
    <t>1570301570</t>
  </si>
  <si>
    <t>東頸居宅介護支援事業所</t>
  </si>
  <si>
    <t>942-0411</t>
  </si>
  <si>
    <t>新潟県上越市安塚区安塚２５４９番地５</t>
  </si>
  <si>
    <t>1570301588</t>
  </si>
  <si>
    <t>上越北居宅介護支援事業所</t>
  </si>
  <si>
    <t>942-0127</t>
  </si>
  <si>
    <t>新潟県上越市頸城区百間町６１５番地２</t>
  </si>
  <si>
    <t>1570301687</t>
  </si>
  <si>
    <t>ヘルパーステーション上越北</t>
  </si>
  <si>
    <t>1570301729</t>
  </si>
  <si>
    <t>ヘルパーステーション上越南</t>
  </si>
  <si>
    <t>新潟県上越市清里区岡野町１６１８番地</t>
  </si>
  <si>
    <t>1570301737</t>
  </si>
  <si>
    <t>ヘルパーステーション安塚</t>
  </si>
  <si>
    <t>1570301760</t>
  </si>
  <si>
    <t>くびきの里デイサービスセンター</t>
  </si>
  <si>
    <t>新潟県上越市頸城区上吉１９４番地１</t>
  </si>
  <si>
    <t>1570301778</t>
  </si>
  <si>
    <t>グループホーム安塚やすらぎ荘</t>
  </si>
  <si>
    <t>1570301786</t>
  </si>
  <si>
    <t>浦川原高齢者生活福祉センター</t>
  </si>
  <si>
    <t>新潟県上越市浦川原区顕聖寺２４２番地２</t>
  </si>
  <si>
    <t>1570301794</t>
  </si>
  <si>
    <t>大潟デイサービスセンターやすらぎの家</t>
  </si>
  <si>
    <t>949-3102</t>
  </si>
  <si>
    <t>新潟県上越市大潟区九戸浜２４０番地２</t>
  </si>
  <si>
    <t>1570301810</t>
  </si>
  <si>
    <t>頸城デイサービスセンター無憂の里</t>
  </si>
  <si>
    <t>1570301844</t>
  </si>
  <si>
    <t>みやじまの里清心荘</t>
  </si>
  <si>
    <t>944-0111</t>
  </si>
  <si>
    <t>新潟県上越市板倉区宮島１３５番地１</t>
  </si>
  <si>
    <t>1570301851</t>
  </si>
  <si>
    <t>デイサービスセンター安塚やすらぎ荘</t>
  </si>
  <si>
    <t>1570301877</t>
  </si>
  <si>
    <t>三和デイサービスセンターすいせんの里</t>
  </si>
  <si>
    <t>新潟県上越市三和区井ノ口４０６番地１</t>
  </si>
  <si>
    <t>1570301935</t>
  </si>
  <si>
    <t>グループホーム三和愛宕の園</t>
  </si>
  <si>
    <t>1570301992</t>
  </si>
  <si>
    <t>あたごデイサービス三和</t>
  </si>
  <si>
    <t>943-0225</t>
  </si>
  <si>
    <t>新潟県上越市三和区野４０７番地１</t>
  </si>
  <si>
    <t>1570302040</t>
  </si>
  <si>
    <t>上越ケアセンターそよ風</t>
  </si>
  <si>
    <t>新潟県上越市安江１丁目３番４０号</t>
  </si>
  <si>
    <t>1570302057</t>
  </si>
  <si>
    <t>新潟県上越市安江１丁目３番４０号　</t>
  </si>
  <si>
    <t>1570302099</t>
  </si>
  <si>
    <t>ライフサポートゆう</t>
  </si>
  <si>
    <t>942-0053</t>
  </si>
  <si>
    <t>新潟県上越市大字三田新田３２９番地</t>
  </si>
  <si>
    <t>1570302123</t>
  </si>
  <si>
    <t>シルバーサポート上越店</t>
  </si>
  <si>
    <t>新潟県上越市下門前８９９番１</t>
  </si>
  <si>
    <t>1570302131</t>
  </si>
  <si>
    <t>デイホームみんなの家</t>
  </si>
  <si>
    <t>943-0893</t>
  </si>
  <si>
    <t>新潟県上越市大貫１丁目１５番１４号</t>
  </si>
  <si>
    <t>1570302164</t>
  </si>
  <si>
    <t>新潟県上越市五智新町１番２４号</t>
  </si>
  <si>
    <t>1570302172</t>
  </si>
  <si>
    <t>介護付有料老人ホームサンクス高田</t>
  </si>
  <si>
    <t>943-0892</t>
  </si>
  <si>
    <t>新潟県上越市寺町３丁目１０番１１号</t>
  </si>
  <si>
    <t>1570302180</t>
  </si>
  <si>
    <t>ショートステイサンクス高田</t>
  </si>
  <si>
    <t>1570302198</t>
  </si>
  <si>
    <t>デイサービス谷浜</t>
  </si>
  <si>
    <t>949-1701</t>
  </si>
  <si>
    <t>新潟県上越市長浜１８５０番地</t>
  </si>
  <si>
    <t>1570302248</t>
  </si>
  <si>
    <t>サクラケア上越店</t>
  </si>
  <si>
    <t>942-0082</t>
  </si>
  <si>
    <t>新潟県上越市国府１丁目２番３８号</t>
  </si>
  <si>
    <t>1570302305</t>
  </si>
  <si>
    <t>悠久の里居宅介護支援事業所</t>
  </si>
  <si>
    <t>943-0146</t>
  </si>
  <si>
    <t>新潟県上越市とよば１８６番地</t>
  </si>
  <si>
    <t>1570302313</t>
  </si>
  <si>
    <t>特別養護老人ホーム悠久の里</t>
  </si>
  <si>
    <t>1590300164</t>
  </si>
  <si>
    <t>サテライト型特別養護老人ホーム笛吹の里</t>
  </si>
  <si>
    <t>943-0131</t>
  </si>
  <si>
    <t>新潟県上越市大字薮野１３８番地</t>
  </si>
  <si>
    <t>1570302354</t>
  </si>
  <si>
    <t>特定非営利活動法人くわどり大杉の家通所介護事業所</t>
  </si>
  <si>
    <t>949-1714</t>
  </si>
  <si>
    <t>新潟県上越市三伝７７６番地</t>
  </si>
  <si>
    <t>1570302362</t>
  </si>
  <si>
    <t>デイサービスセンター悠久の里</t>
  </si>
  <si>
    <t>1570302396</t>
  </si>
  <si>
    <t>ショートステイお堀ばた</t>
  </si>
  <si>
    <t>1570302404</t>
  </si>
  <si>
    <t>愛の実居宅介護支援事業所</t>
  </si>
  <si>
    <t>943-0825</t>
  </si>
  <si>
    <t>新潟県上越市東本町２丁目１ー２２</t>
  </si>
  <si>
    <t>1570302461</t>
  </si>
  <si>
    <t>松涛会居宅介護支援センター</t>
  </si>
  <si>
    <t>新潟県上越市今泉字西蓮池１３１０番地９</t>
  </si>
  <si>
    <t>1570302487</t>
  </si>
  <si>
    <t>さくらメディカル株式会社直江津居宅介護支援事業所</t>
  </si>
  <si>
    <t>942-0004</t>
  </si>
  <si>
    <t>新潟県上越市西本町３丁目８番１２号</t>
  </si>
  <si>
    <t>1570302495</t>
  </si>
  <si>
    <t>通所介護太陽と緑の家今泉</t>
  </si>
  <si>
    <t>新潟県上越市大字今泉字西蓮池１３１０番地８</t>
  </si>
  <si>
    <t>1570302511</t>
  </si>
  <si>
    <t>特別養護老人ホーム太陽と緑の家今泉</t>
  </si>
  <si>
    <t>1570302503</t>
  </si>
  <si>
    <t>短期入所生活介護太陽と緑の家今泉</t>
  </si>
  <si>
    <t>1570302545</t>
  </si>
  <si>
    <t>デイサービスセンターエンジョイ倶楽部もんぜん</t>
  </si>
  <si>
    <t>新潟県上越市下門前１９１０番地</t>
  </si>
  <si>
    <t>1570302586</t>
  </si>
  <si>
    <t>有料老人ホームハートフルケア上越高田</t>
  </si>
  <si>
    <t>943-0884</t>
  </si>
  <si>
    <t>新潟県上越市上中田１１３９番地２</t>
  </si>
  <si>
    <t>1570302594</t>
  </si>
  <si>
    <t>スローライフもんぜん</t>
  </si>
  <si>
    <t>1570302602</t>
  </si>
  <si>
    <t>上越あたご居宅介護支援事業所城北</t>
  </si>
  <si>
    <t>新潟県上越市土橋１１１５番地２２</t>
  </si>
  <si>
    <t>1570302610</t>
  </si>
  <si>
    <t>特別養護老人ホーム上吉野愛宕の園</t>
  </si>
  <si>
    <t>942-0241</t>
  </si>
  <si>
    <t>新潟県上越市上吉野１９１２番地１</t>
  </si>
  <si>
    <t>1590300222</t>
  </si>
  <si>
    <t>小規模特別養護老人ホーム直江津愛宕の園</t>
  </si>
  <si>
    <t>新潟県上越市五智２丁目１番地３</t>
  </si>
  <si>
    <t>1570302644</t>
  </si>
  <si>
    <t>さくらメディカル株式会社直江津訪問介護事業所</t>
  </si>
  <si>
    <t>1570302651</t>
  </si>
  <si>
    <t>新潟県上越市栄町１丁目７－２６</t>
  </si>
  <si>
    <t>1570302685</t>
  </si>
  <si>
    <t>ツクイ・サンシャイン上越</t>
  </si>
  <si>
    <t>新潟県上越市五智２丁目１番１号</t>
  </si>
  <si>
    <t>1570302693</t>
  </si>
  <si>
    <t>デイホームげんき</t>
  </si>
  <si>
    <t>新潟県上越市木田2丁目15-14</t>
  </si>
  <si>
    <t>1570302719</t>
  </si>
  <si>
    <t>エフビー居宅介護支援事業所上越</t>
  </si>
  <si>
    <t>新潟県上越市木田２丁目１６番５０号</t>
  </si>
  <si>
    <t>1570302743</t>
  </si>
  <si>
    <t>デイサービスめぐみ</t>
  </si>
  <si>
    <t>新潟県上越市本町７丁目２番１号</t>
  </si>
  <si>
    <t>1570302776</t>
  </si>
  <si>
    <t>短期入所施設桑の里</t>
  </si>
  <si>
    <t>943-0881</t>
  </si>
  <si>
    <t>新潟県上越市大字京田字三角田１３４番地１</t>
  </si>
  <si>
    <t>1570302784</t>
  </si>
  <si>
    <t>デイサービス桑の里</t>
  </si>
  <si>
    <t>1570302818</t>
  </si>
  <si>
    <t>居宅介護支援センター桑の里</t>
  </si>
  <si>
    <t>1570302826</t>
  </si>
  <si>
    <t>まちなか訪問介護サンクス</t>
  </si>
  <si>
    <t>新潟県上越市寺町３丁目１０番１５号</t>
  </si>
  <si>
    <t>1570302834</t>
  </si>
  <si>
    <t>居宅介護支援事業所サンクス</t>
  </si>
  <si>
    <t>1570302859</t>
  </si>
  <si>
    <t>みんなでいきる居宅介護支援事業所</t>
  </si>
  <si>
    <t>新潟県上越市大貫２丁目１６－２３サンクスレルヒの森南棟１階</t>
  </si>
  <si>
    <t>1570302883</t>
  </si>
  <si>
    <t>ひだまり笑福庵</t>
  </si>
  <si>
    <t>新潟県上越市大字大貫４丁目４３番１５号</t>
  </si>
  <si>
    <t>1570302909</t>
  </si>
  <si>
    <t>居宅介護支援事業所大地</t>
  </si>
  <si>
    <t>新潟県上越市大貫４丁目１０番１２号</t>
  </si>
  <si>
    <t>1570302925</t>
  </si>
  <si>
    <t>ショートステイひこばえの森</t>
  </si>
  <si>
    <t>新潟県上越市寺町２丁目１番１８号</t>
  </si>
  <si>
    <t>1570302941</t>
  </si>
  <si>
    <t>いこいの里あさひ</t>
  </si>
  <si>
    <t>949-3437</t>
  </si>
  <si>
    <t>新潟県上越市吉川区梶字屋敷２０８４番地１</t>
  </si>
  <si>
    <t>1570302990</t>
  </si>
  <si>
    <t>ホームケアプラス居宅介護支援事業所</t>
  </si>
  <si>
    <t>943-0882</t>
  </si>
  <si>
    <t>新潟県上越市中田原８０－２８</t>
  </si>
  <si>
    <t>1570303006</t>
  </si>
  <si>
    <t>ホームケアプラス訪問介護事業所</t>
  </si>
  <si>
    <t>1570303014</t>
  </si>
  <si>
    <t>ショートステイだいにち</t>
  </si>
  <si>
    <t>1570303030</t>
  </si>
  <si>
    <t>特別養護老人ホームあいれふ安塚</t>
  </si>
  <si>
    <t>新潟県上越市安塚区安塚２２０９番地３</t>
  </si>
  <si>
    <t>1570303097</t>
  </si>
  <si>
    <t>ホームケアプラス福祉用具事業所</t>
  </si>
  <si>
    <t>1570303105</t>
  </si>
  <si>
    <t>アースサポート上越</t>
  </si>
  <si>
    <t>新潟県上越市とよば１２７番</t>
  </si>
  <si>
    <t>1570303121</t>
  </si>
  <si>
    <t>ふれあいの杜上越</t>
  </si>
  <si>
    <t>942-0147</t>
  </si>
  <si>
    <t>新潟県上越市頸城区西福島９４５番地１</t>
  </si>
  <si>
    <t>1570303147</t>
  </si>
  <si>
    <t>1570303154</t>
  </si>
  <si>
    <t>デイサービスたかだ桜園</t>
  </si>
  <si>
    <t>新潟県上越市東本町４丁目３番４６号</t>
  </si>
  <si>
    <t>1570303188</t>
  </si>
  <si>
    <t>やさしい手上越訪問介護事業所</t>
  </si>
  <si>
    <t>新潟県上越市木田１丁目１番１５号</t>
  </si>
  <si>
    <t>1590300321</t>
  </si>
  <si>
    <t>やさしい手上越定期巡回随時対応型訪問介護看護事業所</t>
  </si>
  <si>
    <t>新潟県上越市木田１丁目1番15号</t>
  </si>
  <si>
    <t>1570303196</t>
  </si>
  <si>
    <t>やさしい手上越居宅介護支援事業所</t>
  </si>
  <si>
    <t>1570303212</t>
  </si>
  <si>
    <t>福音居宅介護支援事業所</t>
  </si>
  <si>
    <t>943-0305</t>
  </si>
  <si>
    <t>新潟県上越市三和区岡田５５５番地</t>
  </si>
  <si>
    <t>1570303220</t>
  </si>
  <si>
    <t>デイホーム登美の丘</t>
  </si>
  <si>
    <t>新潟県上越市国府１丁目１５番７号</t>
  </si>
  <si>
    <t>1570303287</t>
  </si>
  <si>
    <t>ケアプランきずな</t>
  </si>
  <si>
    <t>1570303295</t>
  </si>
  <si>
    <t>ヘルパーステーションきずな</t>
  </si>
  <si>
    <t>1590300362</t>
  </si>
  <si>
    <t>1570303303</t>
  </si>
  <si>
    <t>ショートステイかきざき</t>
  </si>
  <si>
    <t>949-3214</t>
  </si>
  <si>
    <t>新潟県上越市柿崎区馬正面１１７６番地１</t>
  </si>
  <si>
    <t>1570303311</t>
  </si>
  <si>
    <t>ショートステイめぐみ</t>
  </si>
  <si>
    <t>新潟県上越市鴨島１０７５番地</t>
  </si>
  <si>
    <t>1570303394</t>
  </si>
  <si>
    <t>だんらん福祉用具貸与販売事業所</t>
  </si>
  <si>
    <t>942-0171</t>
  </si>
  <si>
    <t>新潟県上越市頸城区北方１２５番地９</t>
  </si>
  <si>
    <t>1570303436</t>
  </si>
  <si>
    <t>ニチイケアセンター柿崎</t>
  </si>
  <si>
    <t>新潟県上越市柿崎区柿崎６７５番地５スペース・ビュー２階</t>
  </si>
  <si>
    <t>1570303451</t>
  </si>
  <si>
    <t>ショートステイあさひ</t>
  </si>
  <si>
    <t>942-0014</t>
  </si>
  <si>
    <t>新潟県上越市日之出町１２番地１</t>
  </si>
  <si>
    <t>1570303469</t>
  </si>
  <si>
    <t>ヘルパーステーション柿崎</t>
  </si>
  <si>
    <t>新潟県上越市柿崎区柿崎５５８番地１</t>
  </si>
  <si>
    <t>1570303485</t>
  </si>
  <si>
    <t>ケアサービス絆</t>
  </si>
  <si>
    <t>新潟県上越市大字今泉１３１０番地２</t>
  </si>
  <si>
    <t>1570303501</t>
  </si>
  <si>
    <t>きららふれあいの杜上越</t>
  </si>
  <si>
    <t>新潟県上越市頸城区西福島９４４番地１</t>
  </si>
  <si>
    <t>1570303519</t>
  </si>
  <si>
    <t>デイサービスサンクス高田</t>
  </si>
  <si>
    <t>1570303535</t>
  </si>
  <si>
    <t>エフビー訪問介護かすが</t>
  </si>
  <si>
    <t>1570303543</t>
  </si>
  <si>
    <t>寄り合い処ふらっとかすが</t>
  </si>
  <si>
    <t>1570303550</t>
  </si>
  <si>
    <t>樹楽上増田</t>
  </si>
  <si>
    <t>942-0203</t>
  </si>
  <si>
    <t>新潟県上越市頸城区上増田字東野１２２番１</t>
  </si>
  <si>
    <t>1570303600</t>
  </si>
  <si>
    <t>1570303618</t>
  </si>
  <si>
    <t>ヘルパーステーション府中会</t>
  </si>
  <si>
    <t>1570303626</t>
  </si>
  <si>
    <t>訪問介護きらめき</t>
  </si>
  <si>
    <t>新潟県上越市下門前２２７６番地</t>
  </si>
  <si>
    <t>1570303642</t>
  </si>
  <si>
    <t>デイサービスきらめき</t>
  </si>
  <si>
    <t>1570303667</t>
  </si>
  <si>
    <t>センター病院居宅介護支援事業所</t>
  </si>
  <si>
    <t>新潟県上越市寺町２丁目２０番１号　上越市福祉交流プラザ内</t>
  </si>
  <si>
    <t>1570303683</t>
  </si>
  <si>
    <t>1570303691</t>
  </si>
  <si>
    <t>リハクラブＷＩＬＬ</t>
  </si>
  <si>
    <t>新潟県上越市とよば１０７番地イル・クオーレとよば１階</t>
  </si>
  <si>
    <t>1570303717</t>
  </si>
  <si>
    <t>サンクスレルヒの森</t>
  </si>
  <si>
    <t>新潟県上越市大貫２丁目１６番２３号</t>
  </si>
  <si>
    <t>1570303733</t>
  </si>
  <si>
    <t>おひさまケアプラン</t>
  </si>
  <si>
    <t>943-0857</t>
  </si>
  <si>
    <t>新潟県上越市大字中箱井１０４番地４</t>
  </si>
  <si>
    <t>1570303741</t>
  </si>
  <si>
    <t>デイサービスこやぎの広場</t>
  </si>
  <si>
    <t>943-0119</t>
  </si>
  <si>
    <t>新潟県上越市大字下池部字珎名１２２９番地６他</t>
  </si>
  <si>
    <t>1570303774</t>
  </si>
  <si>
    <t>そら居宅介護支援事業所</t>
  </si>
  <si>
    <t>942-0138</t>
  </si>
  <si>
    <t>新潟県上越市頸城区望ケ丘１２７０番地３</t>
  </si>
  <si>
    <t>1570303790</t>
  </si>
  <si>
    <t>ケアセンタースマイル</t>
  </si>
  <si>
    <t>949-2306</t>
  </si>
  <si>
    <t>新潟県上越市中郷区八斗蒔３２番地１</t>
  </si>
  <si>
    <t>1570303808</t>
  </si>
  <si>
    <t>リーシェ上越さくら</t>
  </si>
  <si>
    <t>新潟県上越市とよば１２１番地</t>
  </si>
  <si>
    <t>1570303865</t>
  </si>
  <si>
    <t>ダスキンヘルスレント上越ステーション</t>
  </si>
  <si>
    <t>新潟県上越市中央３丁目２番３２号</t>
  </si>
  <si>
    <t>1570303873</t>
  </si>
  <si>
    <t>訪問リハビリテーションサンクス米山</t>
  </si>
  <si>
    <t>新潟県上越市柿崎区上下浜２１９番地５号</t>
  </si>
  <si>
    <t>1570303881</t>
  </si>
  <si>
    <t>まちトレ上越</t>
  </si>
  <si>
    <t>新潟県上越市新光町１丁目６番１７号</t>
  </si>
  <si>
    <t>1570303923</t>
  </si>
  <si>
    <t>さくらメディカル株式会社本町居宅介護支援事業所</t>
  </si>
  <si>
    <t>新潟県上越市本町３丁目１番１３号</t>
  </si>
  <si>
    <t>1570303931</t>
  </si>
  <si>
    <t>ニチイケアセンター上越たかだ</t>
  </si>
  <si>
    <t>新潟県上越市北城町４丁目１３番８号北城センタービル１階南</t>
  </si>
  <si>
    <t>1570303949</t>
  </si>
  <si>
    <t>合同会社いこい居宅介護支援事業所</t>
  </si>
  <si>
    <t>943-0883</t>
  </si>
  <si>
    <t>新潟県上越市中通町９－３１</t>
  </si>
  <si>
    <t>1570303956</t>
  </si>
  <si>
    <t>レッツ倶楽部高土町</t>
  </si>
  <si>
    <t>943-0823</t>
  </si>
  <si>
    <t>新潟県上越市高土町１丁目１１番３号</t>
  </si>
  <si>
    <t>1570303964</t>
  </si>
  <si>
    <t>高田ケアセンターそよ風</t>
  </si>
  <si>
    <t>新潟県上越市大字中田原１０５番地７１</t>
  </si>
  <si>
    <t>1570303972</t>
  </si>
  <si>
    <t>1570303980</t>
  </si>
  <si>
    <t>株式会社栗原医療器械店上越オフィス</t>
  </si>
  <si>
    <t>新潟県上越市平成町５５４番地</t>
  </si>
  <si>
    <t>1570304004</t>
  </si>
  <si>
    <t>やさしい手東城訪問介護事業所</t>
  </si>
  <si>
    <t>943-0836</t>
  </si>
  <si>
    <t>新潟県上越市東城町２丁目３番７７号</t>
  </si>
  <si>
    <t>1570304012</t>
  </si>
  <si>
    <t>上越南居宅介護支援事業所</t>
  </si>
  <si>
    <t>1570304020</t>
  </si>
  <si>
    <t>医心館訪問介護ステーション上越</t>
  </si>
  <si>
    <t>新潟県上越市下門前１６９８番</t>
  </si>
  <si>
    <t>1570304046</t>
  </si>
  <si>
    <t>特別養護老人ホームみねの園</t>
  </si>
  <si>
    <t>9430501</t>
  </si>
  <si>
    <t>新潟県上越市清里区岡野町1618番地</t>
  </si>
  <si>
    <t>1570304038</t>
  </si>
  <si>
    <t>1570304053</t>
  </si>
  <si>
    <t>医心館居宅介護支援事業所上越</t>
  </si>
  <si>
    <t>1570304061</t>
  </si>
  <si>
    <t>居宅介護支援だいにちスローライフビレッジ</t>
  </si>
  <si>
    <t>新潟県上越市大日３１番地</t>
  </si>
  <si>
    <t>1570304079</t>
  </si>
  <si>
    <t>さくらメディカル株式会社上越居宅介護支援事業所</t>
  </si>
  <si>
    <t>新潟県上越市子安１３７８</t>
  </si>
  <si>
    <t>1570304087</t>
  </si>
  <si>
    <t>福音居宅介護支援事業中央営業所</t>
  </si>
  <si>
    <t>新潟県上越市中央５丁目１６番３０号</t>
  </si>
  <si>
    <t>1570304095</t>
  </si>
  <si>
    <t>上越イキイキクラブ南城</t>
  </si>
  <si>
    <t>943-0837</t>
  </si>
  <si>
    <t>新潟県上越市南城町２丁目５番２１号カントリーハイツD店舗A</t>
  </si>
  <si>
    <t>1570304103</t>
  </si>
  <si>
    <t>柿崎第１デイサービスセンター</t>
  </si>
  <si>
    <t>新潟県上越市柿崎区柿崎５５４８番地</t>
  </si>
  <si>
    <t>1570304111</t>
  </si>
  <si>
    <t>特別養護老人ホームほほ笑よしかわの里</t>
  </si>
  <si>
    <t>9493445</t>
  </si>
  <si>
    <t>1570304129</t>
  </si>
  <si>
    <t>さくらメディカル株式会社本町訪問介護事業所</t>
  </si>
  <si>
    <t>1570304145</t>
  </si>
  <si>
    <t>やさしい手住環境事業部上越営業所</t>
  </si>
  <si>
    <t>新潟県上越市春日野１丁目４番39号</t>
  </si>
  <si>
    <t>1570304160</t>
  </si>
  <si>
    <t>あおい訪問介護事業所</t>
  </si>
  <si>
    <t>新潟県上越市春日山町３丁目１８－５７ケインズビルⅡ２階</t>
  </si>
  <si>
    <t>1570304178</t>
  </si>
  <si>
    <t>株式会社フロンティア上越営業所</t>
  </si>
  <si>
    <t>新潟県上越市下源入大野274-１</t>
  </si>
  <si>
    <t>1570304186</t>
  </si>
  <si>
    <t>ピクニック居宅介護支援事業所</t>
  </si>
  <si>
    <t>942-0025</t>
  </si>
  <si>
    <t>新潟県上越市夷浜314-1</t>
  </si>
  <si>
    <t>1570304202</t>
  </si>
  <si>
    <t>医心館訪問介護ステーション上越Ⅱ</t>
  </si>
  <si>
    <t>1570304210</t>
  </si>
  <si>
    <t>あたごヘルパーステーション高田</t>
  </si>
  <si>
    <t>新潟県上越市大貫３丁目３番１２号</t>
  </si>
  <si>
    <t>1570304228</t>
  </si>
  <si>
    <t>あたごデイサービス柿崎</t>
  </si>
  <si>
    <t>949-3215</t>
  </si>
  <si>
    <t>新潟県上越市柿崎区直海浜１４４５番地１０</t>
  </si>
  <si>
    <t>1570304236</t>
  </si>
  <si>
    <t>あたご居宅介護支援事業所春日</t>
  </si>
  <si>
    <t>新潟県上越市春日野1丁目4番43</t>
  </si>
  <si>
    <t>1570304244</t>
  </si>
  <si>
    <t>あたごデイサービス高田</t>
  </si>
  <si>
    <t>新潟県上越市大貫３丁目３番地１２</t>
  </si>
  <si>
    <t>1570304251</t>
  </si>
  <si>
    <t>あたごデイサービス直江津</t>
  </si>
  <si>
    <t>新潟県上越市中央３丁目１８番地７</t>
  </si>
  <si>
    <t>1570304269</t>
  </si>
  <si>
    <t>アクア上越訪問介護</t>
  </si>
  <si>
    <t>新潟県上越市中田原１２２番地１</t>
  </si>
  <si>
    <t>1570304277</t>
  </si>
  <si>
    <t>デイサービス太陽</t>
  </si>
  <si>
    <t>949-2304</t>
  </si>
  <si>
    <t>新潟県上越市中郷区二本木１８８８番地</t>
  </si>
  <si>
    <t>1570304285</t>
  </si>
  <si>
    <t>ケアプランなごみ</t>
  </si>
  <si>
    <t>943-0145</t>
  </si>
  <si>
    <t>新潟県上越市今池436　カーサ美和103号</t>
  </si>
  <si>
    <t>1590300040</t>
  </si>
  <si>
    <t>グループホーム百花苑</t>
  </si>
  <si>
    <t>943-0891</t>
  </si>
  <si>
    <t>新潟県上越市昭和町２丁目１９番４号７</t>
  </si>
  <si>
    <t>1590300057</t>
  </si>
  <si>
    <t>グループホーム癒しの家「直江津」</t>
  </si>
  <si>
    <t>942-0011</t>
  </si>
  <si>
    <t>新潟県上越市港町１丁目１５番２号</t>
  </si>
  <si>
    <t>1590300065</t>
  </si>
  <si>
    <t>グループホーム癒しの家</t>
  </si>
  <si>
    <t>943-0507</t>
  </si>
  <si>
    <t>新潟県上越市清里区岡嶺新田１４０番地１</t>
  </si>
  <si>
    <t>1590300073</t>
  </si>
  <si>
    <t>グループホーム癒しの家「柿崎」</t>
  </si>
  <si>
    <t>949-3374</t>
  </si>
  <si>
    <t>新潟県上越市柿崎区芋島新田１８４番地３の内</t>
  </si>
  <si>
    <t>1590300081</t>
  </si>
  <si>
    <t>グループホーム癒しの家「うらがわら」</t>
  </si>
  <si>
    <t>942-0336</t>
  </si>
  <si>
    <t>新潟県上越市浦川原区飯室３０４番地２</t>
  </si>
  <si>
    <t>1590300099</t>
  </si>
  <si>
    <t>上吉野白鳥の里</t>
  </si>
  <si>
    <t>新潟県上越市上吉野１９１２番地２</t>
  </si>
  <si>
    <t>1590300107</t>
  </si>
  <si>
    <t>943-0422</t>
  </si>
  <si>
    <t>新潟県上越市大字飯田１３２０番地３</t>
  </si>
  <si>
    <t>1590300115</t>
  </si>
  <si>
    <t>居場所あおの</t>
  </si>
  <si>
    <t>942-0238</t>
  </si>
  <si>
    <t>新潟県上越市青野２０８０番地１</t>
  </si>
  <si>
    <t>1590300123</t>
  </si>
  <si>
    <t>943-0231</t>
  </si>
  <si>
    <t>新潟県上越市三和区鴨井７０９番地１</t>
  </si>
  <si>
    <t>1590300131</t>
  </si>
  <si>
    <t>愛の家グループホーム上越名立</t>
  </si>
  <si>
    <t>949-1604</t>
  </si>
  <si>
    <t>新潟県上越市名立区赤野俣６５９番地１</t>
  </si>
  <si>
    <t>1590300149</t>
  </si>
  <si>
    <t>949-1617</t>
  </si>
  <si>
    <t>新潟県上越市名立区森１３８番地</t>
  </si>
  <si>
    <t>1590300156</t>
  </si>
  <si>
    <t>グループホームだんらん</t>
  </si>
  <si>
    <t>新潟県上越市頸城区北方１２５番地８</t>
  </si>
  <si>
    <t>1590300172</t>
  </si>
  <si>
    <t>ケアホーム笛吹の里</t>
  </si>
  <si>
    <t>1590300198</t>
  </si>
  <si>
    <t>愛の家グループホーム上越吉川</t>
  </si>
  <si>
    <t>949-3443</t>
  </si>
  <si>
    <t>新潟県上越市吉川区下町１５１１番地</t>
  </si>
  <si>
    <t>1590300206</t>
  </si>
  <si>
    <t>グループホーム四季</t>
  </si>
  <si>
    <t>新潟県上越市大字今泉字西蓮池１３１０番地９</t>
  </si>
  <si>
    <t>1590300214</t>
  </si>
  <si>
    <t>グループホームえがお</t>
  </si>
  <si>
    <t>1590300230</t>
  </si>
  <si>
    <t>グループホームおたて</t>
  </si>
  <si>
    <t>1590300248</t>
  </si>
  <si>
    <t>居多の里</t>
  </si>
  <si>
    <t>1590300255</t>
  </si>
  <si>
    <t>ケアホームあいびす</t>
  </si>
  <si>
    <t>新潟県上越市とよば１０７番地</t>
  </si>
  <si>
    <t>1590300263</t>
  </si>
  <si>
    <t>グループホーム百寿の家</t>
  </si>
  <si>
    <t>942-0022</t>
  </si>
  <si>
    <t>新潟県上越市下荒浜８４３番地</t>
  </si>
  <si>
    <t>1590300271</t>
  </si>
  <si>
    <t>グループホームぬくもりの里</t>
  </si>
  <si>
    <t>943-0233</t>
  </si>
  <si>
    <t>新潟県上越市三和区水科字南田３２１番地</t>
  </si>
  <si>
    <t>1590300289</t>
  </si>
  <si>
    <t>小規模多機能だんらん</t>
  </si>
  <si>
    <t>1590300297</t>
  </si>
  <si>
    <t>小規模多機能型居宅介護事業所ほのぼの中郷</t>
  </si>
  <si>
    <t>1590300313</t>
  </si>
  <si>
    <t>小規模多機能型居宅介護八千浦ひよりの里</t>
  </si>
  <si>
    <t>942-0026</t>
  </si>
  <si>
    <t>新潟県上越市大字西ヶ窪浜156番地1</t>
  </si>
  <si>
    <t>1590300370</t>
  </si>
  <si>
    <t>小規模多機能あったかほーむ春日</t>
  </si>
  <si>
    <t>1590300388</t>
  </si>
  <si>
    <t>樹楽「上増田」</t>
  </si>
  <si>
    <t>1590300404</t>
  </si>
  <si>
    <t>グループホーム高田てらまち</t>
  </si>
  <si>
    <t>新潟県上越市寺町３丁目１１番１４号</t>
  </si>
  <si>
    <t>1590300412</t>
  </si>
  <si>
    <t>小規模多機能型居宅介護うつぎの里</t>
  </si>
  <si>
    <t>1590300420</t>
  </si>
  <si>
    <t>小規模特別養護老人ホーム大潟愛宕の園</t>
  </si>
  <si>
    <t>1570303998</t>
  </si>
  <si>
    <t>短期入所施設大潟愛宕の園</t>
  </si>
  <si>
    <t>1590300446</t>
  </si>
  <si>
    <t>小規模多機能型居宅介護えどひがんの里</t>
  </si>
  <si>
    <t>1590300453</t>
  </si>
  <si>
    <t>こぶしの丘</t>
  </si>
  <si>
    <t>1590300479</t>
  </si>
  <si>
    <t>小規模多機能型居宅介護施設光寿の家</t>
  </si>
  <si>
    <t>1590300487</t>
  </si>
  <si>
    <t>定期巡回訪問介護桑の里</t>
  </si>
  <si>
    <t>943-0841</t>
  </si>
  <si>
    <t>新潟県上越市南本町３丁目１３番４５号</t>
  </si>
  <si>
    <t>1590300495</t>
  </si>
  <si>
    <t>小規模多機能型居宅介護本町楽寿の家</t>
  </si>
  <si>
    <t>新潟県上越市本町２丁目６番１７号</t>
  </si>
  <si>
    <t>1590300503</t>
  </si>
  <si>
    <t>小規模多機能あったかほーむ柿崎</t>
  </si>
  <si>
    <t>新潟県上越市柿崎区柿崎１１８８番地１</t>
  </si>
  <si>
    <t>1590300511</t>
  </si>
  <si>
    <t>グループホームだいにち</t>
  </si>
  <si>
    <t>新潟県上越市大日６３番地７</t>
  </si>
  <si>
    <t>1590300529</t>
  </si>
  <si>
    <t>グループホームふれあいの杜上越</t>
  </si>
  <si>
    <t>942-0154</t>
  </si>
  <si>
    <t>新潟県上越市頸城区榎井３４６－１</t>
  </si>
  <si>
    <t>1590300552</t>
  </si>
  <si>
    <t>デイサービスよいさ</t>
  </si>
  <si>
    <t>942-0222</t>
  </si>
  <si>
    <t>新潟県上越市頸城区花ヶ崎１８８６番地</t>
  </si>
  <si>
    <t>1590300560</t>
  </si>
  <si>
    <t>吉川デイサービスセンターあじさいの家</t>
  </si>
  <si>
    <t>新潟県上越市吉川区原之町１８１９－１</t>
  </si>
  <si>
    <t>1590300586</t>
  </si>
  <si>
    <t>デイサービスセンターふれあいの家</t>
  </si>
  <si>
    <t>1590300594</t>
  </si>
  <si>
    <t>かがやきハウス</t>
  </si>
  <si>
    <t>1590300602</t>
  </si>
  <si>
    <t>小規模多機能型居宅介護城北あたごの里</t>
  </si>
  <si>
    <t>新潟県上越市土橋１０８９－1</t>
  </si>
  <si>
    <t>1590300610</t>
  </si>
  <si>
    <t>グループホームだいにちⅡ</t>
  </si>
  <si>
    <t>新潟県上越市大日６３番地８</t>
  </si>
  <si>
    <t>1590300636</t>
  </si>
  <si>
    <t>デイサービスよいさ仲町</t>
  </si>
  <si>
    <t>943-0831</t>
  </si>
  <si>
    <t>新潟県上越市仲町2丁目7番8号</t>
  </si>
  <si>
    <t>1590300651</t>
  </si>
  <si>
    <t>グループホーム春日愛宕の園</t>
  </si>
  <si>
    <t>新潟県上越市春日山町三丁目３番２５号</t>
  </si>
  <si>
    <t>1590300669</t>
  </si>
  <si>
    <t>小規模多機能型居宅介護春日あたごの里</t>
  </si>
  <si>
    <t>1590300677</t>
  </si>
  <si>
    <t>看護小規模多機能型居宅介護　寺町あたごの里</t>
  </si>
  <si>
    <t>新潟県上越市寺町２丁目１８番１０ー５号</t>
  </si>
  <si>
    <t>1590300685</t>
  </si>
  <si>
    <t>グループホームおらち</t>
  </si>
  <si>
    <t>1590300693</t>
  </si>
  <si>
    <t>デイサービスすみのや</t>
  </si>
  <si>
    <t>新潟県上越市上源入３７９番地１</t>
  </si>
  <si>
    <t>1590300701</t>
  </si>
  <si>
    <t>共用型デイサービスだんらん</t>
  </si>
  <si>
    <t>1591600133</t>
  </si>
  <si>
    <t>グループホームあすなろ</t>
  </si>
  <si>
    <t>15B0300011</t>
  </si>
  <si>
    <t>介護医療院えがおと虹の森ふもと</t>
  </si>
  <si>
    <t>1552180034</t>
  </si>
  <si>
    <t>介護老人保健施設阿賀の庄</t>
  </si>
  <si>
    <t>959-2221</t>
  </si>
  <si>
    <t>新潟県阿賀野市保田６３１７番地４６</t>
  </si>
  <si>
    <t>1562190015</t>
  </si>
  <si>
    <t>あがの市民病院訪問看護ステーション</t>
  </si>
  <si>
    <t>959-2093</t>
  </si>
  <si>
    <t>新潟県阿賀野市岡山町１３番２３号</t>
  </si>
  <si>
    <t>1562190031</t>
  </si>
  <si>
    <t>訪問看護ステーションふくいく</t>
  </si>
  <si>
    <t>959-2045</t>
  </si>
  <si>
    <t>新潟県阿賀野市里８８３番地</t>
  </si>
  <si>
    <t>9592045</t>
  </si>
  <si>
    <t>1572100046</t>
  </si>
  <si>
    <t>ケアセンターウィング訪問介護ステーション</t>
  </si>
  <si>
    <t>959-2025</t>
  </si>
  <si>
    <t>新潟県阿賀野市岡山町１番２８号</t>
  </si>
  <si>
    <t>1572100095</t>
  </si>
  <si>
    <t>特別養護老人ホームやすだの里</t>
  </si>
  <si>
    <t>新潟県阿賀野市保田５６８３番地２３</t>
  </si>
  <si>
    <t>1572100053</t>
  </si>
  <si>
    <t>1572100103</t>
  </si>
  <si>
    <t>特別養護老人ホーム白鳥荘</t>
  </si>
  <si>
    <t>959-2037</t>
  </si>
  <si>
    <t>新潟県阿賀野市百津８８番地</t>
  </si>
  <si>
    <t>1572100061</t>
  </si>
  <si>
    <t>1572100111</t>
  </si>
  <si>
    <t>特別養護老人ホームコスモスの里</t>
  </si>
  <si>
    <t>959-2122</t>
  </si>
  <si>
    <t>新潟県阿賀野市飯森杉４３７番地２</t>
  </si>
  <si>
    <t>1572100079</t>
  </si>
  <si>
    <t>1592100109</t>
  </si>
  <si>
    <t>1572100129</t>
  </si>
  <si>
    <t>特別養護老人ホームはぐろの里</t>
  </si>
  <si>
    <t>959-1924</t>
  </si>
  <si>
    <t>新潟県阿賀野市畑江３３３番地</t>
  </si>
  <si>
    <t>1572100087</t>
  </si>
  <si>
    <t>1572100152</t>
  </si>
  <si>
    <t>有限会社とき</t>
  </si>
  <si>
    <t>959-2014</t>
  </si>
  <si>
    <t>新潟県阿賀野市北園町１番３２号</t>
  </si>
  <si>
    <t>1572100160</t>
  </si>
  <si>
    <t>株式会社五頭クリーンサービス介護事業部</t>
  </si>
  <si>
    <t>新潟県阿賀野市保田４４３９番地</t>
  </si>
  <si>
    <t>1572100186</t>
  </si>
  <si>
    <t>居宅介護支援センターはぐろの里</t>
  </si>
  <si>
    <t>1572100202</t>
  </si>
  <si>
    <t>あがの市民病院介護老人保健施設五頭の里</t>
  </si>
  <si>
    <t>1572100723</t>
  </si>
  <si>
    <t>1572100277</t>
  </si>
  <si>
    <t>阿賀野市社協ヘルパーステーションぬくもり</t>
  </si>
  <si>
    <t>959-2035</t>
  </si>
  <si>
    <t>新潟県阿賀野市稲荷町１１番１０号</t>
  </si>
  <si>
    <t>1572100467</t>
  </si>
  <si>
    <t>サポートセンターてまり</t>
  </si>
  <si>
    <t>959-2046</t>
  </si>
  <si>
    <t>新潟県阿賀野市庄ケ宮２９３番地１</t>
  </si>
  <si>
    <t>1572100483</t>
  </si>
  <si>
    <t>はあとふるあたごデイサービスセンター水原</t>
  </si>
  <si>
    <t>959-2022</t>
  </si>
  <si>
    <t>新潟県阿賀野市外城町２１番２号　</t>
  </si>
  <si>
    <t>1572100491</t>
  </si>
  <si>
    <t>ごきげん倶楽部しゃんしゃん</t>
  </si>
  <si>
    <t>959-2005</t>
  </si>
  <si>
    <t>新潟県阿賀野市山口町１丁目１６８７番１</t>
  </si>
  <si>
    <t>1572100509</t>
  </si>
  <si>
    <t>阿賀野市デイサービスセンターむすびの里</t>
  </si>
  <si>
    <t>959-2205</t>
  </si>
  <si>
    <t>新潟県阿賀野市寺社甲２１４番地</t>
  </si>
  <si>
    <t>1572100525</t>
  </si>
  <si>
    <t>阿賀野市デイサービスセンター第二むすびの里</t>
  </si>
  <si>
    <t>新潟県阿賀野市寺社甲２０８番地１</t>
  </si>
  <si>
    <t>1572100566</t>
  </si>
  <si>
    <t>阿賀野市デイサービスセンター第二わかばの里</t>
  </si>
  <si>
    <t>1572100590</t>
  </si>
  <si>
    <t>デイサービスいらかの丘</t>
  </si>
  <si>
    <t>959-2204</t>
  </si>
  <si>
    <t>新潟県阿賀野市福永１１６７番地５</t>
  </si>
  <si>
    <t>1572100640</t>
  </si>
  <si>
    <t>特別養護老人ホームあがの八雲苑</t>
  </si>
  <si>
    <t>新潟県阿賀野市保田５６８５番地１</t>
  </si>
  <si>
    <t>1572100632</t>
  </si>
  <si>
    <t>1572100657</t>
  </si>
  <si>
    <t>はあとふるあたご居宅介護支援センター水原</t>
  </si>
  <si>
    <t>新潟県阿賀野市外城町２１番２号</t>
  </si>
  <si>
    <t>1572100673</t>
  </si>
  <si>
    <t>居宅介護支援事業所シンパシー</t>
  </si>
  <si>
    <t>959-2007</t>
  </si>
  <si>
    <t>新潟県阿賀野市山口１６４２番地１</t>
  </si>
  <si>
    <t>1572100699</t>
  </si>
  <si>
    <t>あがの市民病院居宅介護支援事業所</t>
  </si>
  <si>
    <t>1572100715</t>
  </si>
  <si>
    <t>1572100756</t>
  </si>
  <si>
    <t>デイサービスセンターシンパシー</t>
  </si>
  <si>
    <t>959-2004</t>
  </si>
  <si>
    <t>新潟県阿賀野市南安野町８番２０号</t>
  </si>
  <si>
    <t>1572100764</t>
  </si>
  <si>
    <t>居宅介護支援センターはなみずき</t>
  </si>
  <si>
    <t>新潟県阿賀野市岡山町５番１５号</t>
  </si>
  <si>
    <t>1572100772</t>
  </si>
  <si>
    <t>ウェルハート阿賀野</t>
  </si>
  <si>
    <t>959-2047</t>
  </si>
  <si>
    <t>新潟県阿賀野市上中９３番地</t>
  </si>
  <si>
    <t>1572100814</t>
  </si>
  <si>
    <t>ハートフルケア阿賀野</t>
  </si>
  <si>
    <t>新潟県阿賀野市保田７３１３番地</t>
  </si>
  <si>
    <t>1572100848</t>
  </si>
  <si>
    <t>リハステーションみどりおか</t>
  </si>
  <si>
    <t>959-2113</t>
  </si>
  <si>
    <t>新潟県阿賀野市緑岡３番地１５</t>
  </si>
  <si>
    <t>1572100855</t>
  </si>
  <si>
    <t>デイサービスＤＡＹＳ悠悠</t>
  </si>
  <si>
    <t>959-1919</t>
  </si>
  <si>
    <t>新潟県阿賀野市山崎８０番地</t>
  </si>
  <si>
    <t>1572100863</t>
  </si>
  <si>
    <t>だんらんの家和らぎ事業所</t>
  </si>
  <si>
    <t>959-2015</t>
  </si>
  <si>
    <t>新潟県阿賀野市北本町２１番１４号</t>
  </si>
  <si>
    <t>1572100871</t>
  </si>
  <si>
    <t>株式会社ケアセンターのぞみ</t>
  </si>
  <si>
    <t>新潟県阿賀野市寺社甲３９１３番地６９</t>
  </si>
  <si>
    <t>1572100889</t>
  </si>
  <si>
    <t>特別養護老人ホームかがやき苑（従来型）</t>
  </si>
  <si>
    <t>新潟県阿賀野市寺社甲３８４８番地２１２</t>
  </si>
  <si>
    <t>1572100939</t>
  </si>
  <si>
    <t>短期入所生活介護施設かがやき苑（ショートステイ）</t>
  </si>
  <si>
    <t>1572100897</t>
  </si>
  <si>
    <t>特別養護老人ホームかがやき苑（ユニット型）</t>
  </si>
  <si>
    <t>1572100921</t>
  </si>
  <si>
    <t>広域型特別養護老人ホームシンパシー</t>
  </si>
  <si>
    <t>1572100707</t>
  </si>
  <si>
    <t>ショートステイシンパシー</t>
  </si>
  <si>
    <t>1592100083</t>
  </si>
  <si>
    <t>特別養護老人ホームシンパシー</t>
  </si>
  <si>
    <t>1592100125</t>
  </si>
  <si>
    <t>地域密着型特別養護老人ホームシンパシー</t>
  </si>
  <si>
    <t>1572100970</t>
  </si>
  <si>
    <t>ヘルパーステーションにじいろ</t>
  </si>
  <si>
    <t>1572100988</t>
  </si>
  <si>
    <t>ケアプランどりーむあがの</t>
  </si>
  <si>
    <t>959-2024</t>
  </si>
  <si>
    <t>新潟県阿賀野市中島町１番４号</t>
  </si>
  <si>
    <t>1572101002</t>
  </si>
  <si>
    <t>ケアステーションにじいろ</t>
  </si>
  <si>
    <t>1572101010</t>
  </si>
  <si>
    <t>ヘルパーステーションてまり</t>
  </si>
  <si>
    <t>新潟県阿賀野市庄ケ宮173番地2</t>
  </si>
  <si>
    <t>1572101028</t>
  </si>
  <si>
    <t>居宅介護支援事業所ソーシャルサポート真</t>
  </si>
  <si>
    <t>新潟県阿賀野市外城町7番11号</t>
  </si>
  <si>
    <t>1592100018</t>
  </si>
  <si>
    <t>グループホームいらかの丘</t>
  </si>
  <si>
    <t>1592100042</t>
  </si>
  <si>
    <t>ほっとあがのグループホーム</t>
  </si>
  <si>
    <t>新潟県阿賀野市稲荷町１２番１０号</t>
  </si>
  <si>
    <t>1592100059</t>
  </si>
  <si>
    <t>グループホームシンパシー</t>
  </si>
  <si>
    <t>新潟県阿賀野市山口１６８５番地１</t>
  </si>
  <si>
    <t>1592100067</t>
  </si>
  <si>
    <t>グループホームおおむろ</t>
  </si>
  <si>
    <t>959-1935</t>
  </si>
  <si>
    <t>新潟県阿賀野市大室１９５３番地１</t>
  </si>
  <si>
    <t>1592100075</t>
  </si>
  <si>
    <t>はあとふるあたご小規模多機能ホーム水原</t>
  </si>
  <si>
    <t>1592100091</t>
  </si>
  <si>
    <t>社会福祉法人慈豊会グループホームまえやま</t>
  </si>
  <si>
    <t>959-2132</t>
  </si>
  <si>
    <t>新潟県阿賀野市前山２９４番地１</t>
  </si>
  <si>
    <t>1592100117</t>
  </si>
  <si>
    <t>宮の森デイサービスセンター水原</t>
  </si>
  <si>
    <t>959-1947</t>
  </si>
  <si>
    <t>新潟県阿賀野市宮下457番地1</t>
  </si>
  <si>
    <t>15B2100013</t>
  </si>
  <si>
    <t>あがの市民病院介護医療院</t>
  </si>
  <si>
    <t>1512210590</t>
  </si>
  <si>
    <t>佐渡市立両津病院</t>
  </si>
  <si>
    <t>952-0005</t>
  </si>
  <si>
    <t>新潟県佐渡市梅津2314番地1</t>
  </si>
  <si>
    <t>1552280057</t>
  </si>
  <si>
    <t>佐渡市介護老人保健施設すこやか両津</t>
  </si>
  <si>
    <t>952-1211</t>
  </si>
  <si>
    <t>新潟県佐渡市中興乙１６０１番地１</t>
  </si>
  <si>
    <t>1552280065</t>
  </si>
  <si>
    <t>介護老人保健施設相川愛広苑</t>
  </si>
  <si>
    <t>952-1646</t>
  </si>
  <si>
    <t>新潟県佐渡市相川大浦５７１番地</t>
  </si>
  <si>
    <t>1552280073</t>
  </si>
  <si>
    <t>従来型介護老人保健施設親里</t>
  </si>
  <si>
    <t>952-0015</t>
  </si>
  <si>
    <t>新潟県佐渡市住吉１２６番地２</t>
  </si>
  <si>
    <t>1551880022</t>
  </si>
  <si>
    <t>ユニット型介護老人保健施設親里</t>
  </si>
  <si>
    <t>1562290013</t>
  </si>
  <si>
    <t>さど訪問看護ステーション</t>
  </si>
  <si>
    <t>952-1209</t>
  </si>
  <si>
    <t>新潟県佐渡市千種１４５番地１　佐渡調剤薬局ビル２階</t>
  </si>
  <si>
    <t>1562290054</t>
  </si>
  <si>
    <t>株式会社Ｒ＆Ｍ　どんぐり訪問看護ステーション</t>
  </si>
  <si>
    <t>952-0318</t>
  </si>
  <si>
    <t>新潟県佐渡市真野新町４４８番地</t>
  </si>
  <si>
    <t>1572200028</t>
  </si>
  <si>
    <t>デイサービスセンター大浦の里</t>
  </si>
  <si>
    <t>新潟県佐渡市相川大浦５３３番地２</t>
  </si>
  <si>
    <t>1572200036</t>
  </si>
  <si>
    <t>やはたの里</t>
  </si>
  <si>
    <t>952-1313</t>
  </si>
  <si>
    <t>新潟県佐渡市八幡町３４０番地</t>
  </si>
  <si>
    <t>1572200044</t>
  </si>
  <si>
    <t>デイサービスセンター真野の里</t>
  </si>
  <si>
    <t>新潟県佐渡市真野新町６２４番地２</t>
  </si>
  <si>
    <t>1572200051</t>
  </si>
  <si>
    <t>デイサービスセンターはもちの里</t>
  </si>
  <si>
    <t>952-0504</t>
  </si>
  <si>
    <t>新潟県佐渡市羽茂本郷２５番地</t>
  </si>
  <si>
    <t>1572200069</t>
  </si>
  <si>
    <t>ツクイ佐渡中央</t>
  </si>
  <si>
    <t>952-1212</t>
  </si>
  <si>
    <t>新潟県佐渡市泉９１８番地１</t>
  </si>
  <si>
    <t>1572200077</t>
  </si>
  <si>
    <t>老介護ときヘルパーステーション</t>
  </si>
  <si>
    <t>952-1304</t>
  </si>
  <si>
    <t>新潟県佐渡市下長木４６６番地１</t>
  </si>
  <si>
    <t>1572200119</t>
  </si>
  <si>
    <t>1572200135</t>
  </si>
  <si>
    <t>大浦の里</t>
  </si>
  <si>
    <t>1572200168</t>
  </si>
  <si>
    <t>真野の里</t>
  </si>
  <si>
    <t>1572200176</t>
  </si>
  <si>
    <t>はもちの里</t>
  </si>
  <si>
    <t>1572200192</t>
  </si>
  <si>
    <t>有限会社ハルミメディカル</t>
  </si>
  <si>
    <t>952-0312</t>
  </si>
  <si>
    <t>新潟県佐渡市吉岡９８９番地</t>
  </si>
  <si>
    <t>1572200218</t>
  </si>
  <si>
    <t>ツクイ佐渡かない</t>
  </si>
  <si>
    <t>952-1202</t>
  </si>
  <si>
    <t>新潟県佐渡市吉井本郷字新町１４４番地１</t>
  </si>
  <si>
    <t>1572200267</t>
  </si>
  <si>
    <t>特別養護老人ホーム大浦の里</t>
  </si>
  <si>
    <t>1572200226</t>
  </si>
  <si>
    <t>1572201257</t>
  </si>
  <si>
    <t>大浦の里二号館</t>
  </si>
  <si>
    <t>新潟県佐渡市相川大浦１２８５番地３</t>
  </si>
  <si>
    <t>1592200123</t>
  </si>
  <si>
    <t>特別養護老人ホーム大浦の里二号館</t>
  </si>
  <si>
    <t>1572200275</t>
  </si>
  <si>
    <t>特別養護老人ホームやはたの里</t>
  </si>
  <si>
    <t>1572200234</t>
  </si>
  <si>
    <t>1572200283</t>
  </si>
  <si>
    <t>特別養護老人ホーム真野の里</t>
  </si>
  <si>
    <t>1572200242</t>
  </si>
  <si>
    <t>1572201190</t>
  </si>
  <si>
    <t>真野の里二号館</t>
  </si>
  <si>
    <t>952-1311</t>
  </si>
  <si>
    <t>新潟県佐渡市八幡１８８１番地１</t>
  </si>
  <si>
    <t>1592200081</t>
  </si>
  <si>
    <t>特別養護老人ホーム真野の里二号館</t>
  </si>
  <si>
    <t>1572200291</t>
  </si>
  <si>
    <t>特別養護老人ホームはもちの里</t>
  </si>
  <si>
    <t>1572200259</t>
  </si>
  <si>
    <t>1592200131</t>
  </si>
  <si>
    <t>特別養護老人ホームはもちの里トキめき館</t>
  </si>
  <si>
    <t>1572200366</t>
  </si>
  <si>
    <t>社協訪問入浴介護事業所</t>
  </si>
  <si>
    <t>952-0206</t>
  </si>
  <si>
    <t>新潟県佐渡市畑野甲５３１番地２</t>
  </si>
  <si>
    <t>1572200374</t>
  </si>
  <si>
    <t>金井デイサービスセンターしゃくなげの里</t>
  </si>
  <si>
    <t>新潟県佐渡市中興乙２８２２番地１</t>
  </si>
  <si>
    <t>1572200416</t>
  </si>
  <si>
    <t>赤泊デイサービスセンターやすらぎ</t>
  </si>
  <si>
    <t>952-0711</t>
  </si>
  <si>
    <t>新潟県佐渡市赤泊２２０７番地１９</t>
  </si>
  <si>
    <t>1572200432</t>
  </si>
  <si>
    <t>社協ケアプランセンター天領</t>
  </si>
  <si>
    <t>952-1548</t>
  </si>
  <si>
    <t>新潟県佐渡市相川羽田町５７番地１</t>
  </si>
  <si>
    <t>1572200481</t>
  </si>
  <si>
    <t>社協ケアプランセンターしゃくなげ</t>
  </si>
  <si>
    <t>952-0006</t>
  </si>
  <si>
    <t>新潟県佐渡市春日１１５０番地２０</t>
  </si>
  <si>
    <t>1572200515</t>
  </si>
  <si>
    <t>社協ケアプランセンターなごみ</t>
  </si>
  <si>
    <t>952-1314</t>
  </si>
  <si>
    <t>新潟県佐渡市河原田本町３９４番地</t>
  </si>
  <si>
    <t>1572200531</t>
  </si>
  <si>
    <t>社協ケアプランセンターおもと</t>
  </si>
  <si>
    <t>新潟県佐渡市羽茂本郷５５０番地</t>
  </si>
  <si>
    <t>1572200556</t>
  </si>
  <si>
    <t>新潟県佐渡市梅津２３１４番地１</t>
  </si>
  <si>
    <t>1572200572</t>
  </si>
  <si>
    <t>1572200713</t>
  </si>
  <si>
    <t>社協ヘルパーステーションまごころ</t>
  </si>
  <si>
    <t>1572200754</t>
  </si>
  <si>
    <t>株式会社内田家具</t>
  </si>
  <si>
    <t>952-0011</t>
  </si>
  <si>
    <t>新潟県佐渡市両津夷１６８番地</t>
  </si>
  <si>
    <t>1572200762</t>
  </si>
  <si>
    <t>グループホームさど</t>
  </si>
  <si>
    <t>952-0014</t>
  </si>
  <si>
    <t>新潟県佐渡市両津湊３４３番地４５</t>
  </si>
  <si>
    <t>1572200770</t>
  </si>
  <si>
    <t>居宅介護支援事業さど</t>
  </si>
  <si>
    <t>1572200796</t>
  </si>
  <si>
    <t>デイサービスセンターさど</t>
  </si>
  <si>
    <t>1572200820</t>
  </si>
  <si>
    <t>居宅介護支援高千の里</t>
  </si>
  <si>
    <t>952-2214</t>
  </si>
  <si>
    <t>新潟県佐渡市高千１０４８番地１</t>
  </si>
  <si>
    <t>1572200838</t>
  </si>
  <si>
    <t>居宅介護支援ふれあい館</t>
  </si>
  <si>
    <t>新潟県佐渡市千種５８番地１　</t>
  </si>
  <si>
    <t>1572200846</t>
  </si>
  <si>
    <t>介護サービスセンターふれあい館</t>
  </si>
  <si>
    <t>新潟県佐渡市千種５８番地１</t>
  </si>
  <si>
    <t>1572200853</t>
  </si>
  <si>
    <t>1572200879</t>
  </si>
  <si>
    <t>特別養護老人ホームスマイル赤泊</t>
  </si>
  <si>
    <t>952-0706</t>
  </si>
  <si>
    <t>新潟県佐渡市徳和６２０７番地２</t>
  </si>
  <si>
    <t>1572200887</t>
  </si>
  <si>
    <t>スマイル赤泊</t>
  </si>
  <si>
    <t>1572200903</t>
  </si>
  <si>
    <t>両津デイサービスセンターしゃくなげ</t>
  </si>
  <si>
    <t>1572200929</t>
  </si>
  <si>
    <t>両津デイサービスセンターかんぞう</t>
  </si>
  <si>
    <t>952-3205</t>
  </si>
  <si>
    <t>新潟県佐渡市鷲崎１７８１番地３</t>
  </si>
  <si>
    <t>1572200945</t>
  </si>
  <si>
    <t>新穂デイサービスセンター</t>
  </si>
  <si>
    <t>952-0109</t>
  </si>
  <si>
    <t>新潟県佐渡市新穂大野１８１６番地２</t>
  </si>
  <si>
    <t>1572200960</t>
  </si>
  <si>
    <t>1572201000</t>
  </si>
  <si>
    <t>新潟県佐渡市吉井本郷字新町１４４－１</t>
  </si>
  <si>
    <t>1572201018</t>
  </si>
  <si>
    <t>居宅介護支援南佐渡</t>
  </si>
  <si>
    <t>新潟県佐渡市羽茂本郷１９０番地１</t>
  </si>
  <si>
    <t>1572201034</t>
  </si>
  <si>
    <t>居宅介護支援事業所新穂愛宕の園</t>
  </si>
  <si>
    <t>952-0106</t>
  </si>
  <si>
    <t>新潟県佐渡市新穂瓜生屋３３９番地２</t>
  </si>
  <si>
    <t>1572201042</t>
  </si>
  <si>
    <t>特別養護老人ホーム新穂愛宕の園</t>
  </si>
  <si>
    <t>1572201059</t>
  </si>
  <si>
    <t>ショートステイ新穂愛宕の園</t>
  </si>
  <si>
    <t>1572290003</t>
  </si>
  <si>
    <t>ショートステイ新穂愛宕の園弐号館</t>
  </si>
  <si>
    <t>新潟県佐渡市新穂瓜生屋５１３番地１</t>
  </si>
  <si>
    <t>1592200073</t>
  </si>
  <si>
    <t>特別養護老人ホーム新穂愛宕の園弐号館</t>
  </si>
  <si>
    <t>1572201067</t>
  </si>
  <si>
    <t>デイサービスなんだい</t>
  </si>
  <si>
    <t>新潟県佐渡市畑野甲４５２番地６</t>
  </si>
  <si>
    <t>1572201075</t>
  </si>
  <si>
    <t>ケアプランセンターなんだい</t>
  </si>
  <si>
    <t>1572201083</t>
  </si>
  <si>
    <t>居宅介護支援事業所親里</t>
  </si>
  <si>
    <t>1572201091</t>
  </si>
  <si>
    <t>老人短期入所施設すみよし</t>
  </si>
  <si>
    <t>1572201109</t>
  </si>
  <si>
    <t>ツクイ佐渡さわた</t>
  </si>
  <si>
    <t>952-1307</t>
  </si>
  <si>
    <t>新潟県佐渡市東大通１２２５番地４号</t>
  </si>
  <si>
    <t>1572201133</t>
  </si>
  <si>
    <t>訪問リハビリテーション相川愛広苑</t>
  </si>
  <si>
    <t>1572201141</t>
  </si>
  <si>
    <t>ふれあい館南佐渡</t>
  </si>
  <si>
    <t>1572201240</t>
  </si>
  <si>
    <t>居宅介護支援事業所おけさ</t>
  </si>
  <si>
    <t>952-0604</t>
  </si>
  <si>
    <t>新潟県佐渡市小木町１９７３番地</t>
  </si>
  <si>
    <t>1572201299</t>
  </si>
  <si>
    <t>ケアプランかず</t>
  </si>
  <si>
    <t>952-1322</t>
  </si>
  <si>
    <t>新潟県佐渡市石田３５番地６</t>
  </si>
  <si>
    <t>1572201307</t>
  </si>
  <si>
    <t>グリーンライフ相川店</t>
  </si>
  <si>
    <t>新潟県佐渡市相川羽田町４５</t>
  </si>
  <si>
    <t>1572201323</t>
  </si>
  <si>
    <t>1572201331</t>
  </si>
  <si>
    <t>ケアプラン後藤</t>
  </si>
  <si>
    <t>952-3422</t>
  </si>
  <si>
    <t>新潟県佐渡市城腰１６１番地１</t>
  </si>
  <si>
    <t>1572201349</t>
  </si>
  <si>
    <t>けあビジョンホーム佐渡訪問介護</t>
  </si>
  <si>
    <t>新潟県佐渡市吉井本郷５７６番６</t>
  </si>
  <si>
    <t>1572201356</t>
  </si>
  <si>
    <t>デイサービスセンターあすかの郷</t>
  </si>
  <si>
    <t>新潟県佐渡市真野新町63番地</t>
  </si>
  <si>
    <t>1572201372</t>
  </si>
  <si>
    <t>ヘルパーステーションひなた</t>
  </si>
  <si>
    <t>952-1326</t>
  </si>
  <si>
    <t>新潟県佐渡市青野334-8</t>
  </si>
  <si>
    <t>1572201380</t>
  </si>
  <si>
    <t>デイサービスセンターひなた</t>
  </si>
  <si>
    <t>1572201398</t>
  </si>
  <si>
    <t>ケアプランBee</t>
  </si>
  <si>
    <t>952-1583</t>
  </si>
  <si>
    <t>新潟県佐渡市相川鹿伏417番地</t>
  </si>
  <si>
    <t>1572201406</t>
  </si>
  <si>
    <t>ケアプラン　ゆい</t>
  </si>
  <si>
    <t>952-0305</t>
  </si>
  <si>
    <t>新潟県佐渡市長石83番地</t>
  </si>
  <si>
    <t>1572201414</t>
  </si>
  <si>
    <t>株式会社Ｒ＆Ｍ　ケアプランどんぐり</t>
  </si>
  <si>
    <t>新潟県佐渡市真野新町448番地</t>
  </si>
  <si>
    <t>1572290037</t>
  </si>
  <si>
    <t>特別養護老人ホーム朱鷺いろの杜梅津</t>
  </si>
  <si>
    <t>新潟県佐渡市梅津２３１７番地１</t>
  </si>
  <si>
    <t>1572290011</t>
  </si>
  <si>
    <t>新潟県佐渡市梅津2317番地１</t>
  </si>
  <si>
    <t>1572290045</t>
  </si>
  <si>
    <t>1592200024</t>
  </si>
  <si>
    <t>ツクイ佐渡かないグループホーム</t>
  </si>
  <si>
    <t>1592200032</t>
  </si>
  <si>
    <t>グループホームはたの</t>
  </si>
  <si>
    <t>952-0207</t>
  </si>
  <si>
    <t>新潟県佐渡市寺田５６６番地</t>
  </si>
  <si>
    <t>1592200040</t>
  </si>
  <si>
    <t>グループホームまの</t>
  </si>
  <si>
    <t>新潟県佐渡市長石２１３番地１</t>
  </si>
  <si>
    <t>1592200057</t>
  </si>
  <si>
    <t>グループホームななうら</t>
  </si>
  <si>
    <t>952-1644</t>
  </si>
  <si>
    <t>新潟県佐渡市橘４２番地</t>
  </si>
  <si>
    <t>1592200065</t>
  </si>
  <si>
    <t>ささえ愛あいの山</t>
  </si>
  <si>
    <t>952-1206</t>
  </si>
  <si>
    <t>新潟県佐渡市大和1213番地</t>
  </si>
  <si>
    <t>1592200107</t>
  </si>
  <si>
    <t>ユニット型地域密着型特別養護老人ホーム金泉ふれあいの杜</t>
  </si>
  <si>
    <t>952-2133</t>
  </si>
  <si>
    <t>新潟県佐渡市北狄１５００番地２</t>
  </si>
  <si>
    <t>1592200115</t>
  </si>
  <si>
    <t>小規模多機能型居宅介護サテライト事業所ささえ愛はよし</t>
  </si>
  <si>
    <t>952-0004</t>
  </si>
  <si>
    <t>新潟県佐渡市羽吉１１９８番地</t>
  </si>
  <si>
    <t>1592200149</t>
  </si>
  <si>
    <t>ミニ特養うしろやま</t>
  </si>
  <si>
    <t>952-0212</t>
  </si>
  <si>
    <t>新潟県佐渡市宮川１０６２番地</t>
  </si>
  <si>
    <t>1592200156</t>
  </si>
  <si>
    <t>小多機うしろやま</t>
  </si>
  <si>
    <t>1592200172</t>
  </si>
  <si>
    <t>リハビリ特化型デイサービスみーお</t>
  </si>
  <si>
    <t>新潟県佐渡市千種９６７番地３</t>
  </si>
  <si>
    <t>1592200180</t>
  </si>
  <si>
    <t>けあビジョンホーム佐渡</t>
  </si>
  <si>
    <t>1592200198</t>
  </si>
  <si>
    <t>両津デイサービスセンターいわゆり</t>
  </si>
  <si>
    <t>952-0854</t>
  </si>
  <si>
    <t>新潟県佐渡市豊岡１６７２番地１６</t>
  </si>
  <si>
    <t>1592200206</t>
  </si>
  <si>
    <t>グループホームふれあい館はもち</t>
  </si>
  <si>
    <t>1592200214</t>
  </si>
  <si>
    <t>けあビジョンホーム佐渡八幡</t>
  </si>
  <si>
    <t>新潟県佐渡市八幡字中川１４６６－２</t>
  </si>
  <si>
    <t>1592200222</t>
  </si>
  <si>
    <t>けあビジョンホーム佐渡畉田</t>
  </si>
  <si>
    <t>952-0211</t>
  </si>
  <si>
    <t>新潟県佐渡市畉田５５番地１</t>
  </si>
  <si>
    <t>1592200248</t>
  </si>
  <si>
    <t>小木デイサービスセンターつくし</t>
  </si>
  <si>
    <t>新潟県佐渡市小木町１９４９番地４</t>
  </si>
  <si>
    <t>1592200255</t>
  </si>
  <si>
    <t>西三川デイサービスセンター</t>
  </si>
  <si>
    <t>952-0434</t>
  </si>
  <si>
    <t>新潟県佐渡市西三川１０７０番地１</t>
  </si>
  <si>
    <t>1592200263</t>
  </si>
  <si>
    <t>デイサービスセンターおけさ</t>
  </si>
  <si>
    <t>新潟県佐渡市小木町1973番地</t>
  </si>
  <si>
    <t>1592200271</t>
  </si>
  <si>
    <t>スピンケア２４つむぎ佐渡</t>
  </si>
  <si>
    <t>新潟県佐渡市千種丙６４番地</t>
  </si>
  <si>
    <t>1592200289</t>
  </si>
  <si>
    <t>デイサービスセンター高千の里</t>
  </si>
  <si>
    <t>1552380006</t>
  </si>
  <si>
    <t>老人保健施設清流苑</t>
  </si>
  <si>
    <t>946-0031</t>
  </si>
  <si>
    <t>新潟県魚沼市原虫野４３３番地３</t>
  </si>
  <si>
    <t>1562390011</t>
  </si>
  <si>
    <t>訪問看護ステーションこいで</t>
  </si>
  <si>
    <t>1562390052</t>
  </si>
  <si>
    <t>小出病院訪問看護・リハビリステーションさくら</t>
  </si>
  <si>
    <t>946-0001</t>
  </si>
  <si>
    <t>新潟県魚沼市日渡新田３４番地</t>
  </si>
  <si>
    <t>1562390060</t>
  </si>
  <si>
    <t>訪問看護ステーション春日和小出</t>
  </si>
  <si>
    <t>946-0003</t>
  </si>
  <si>
    <t>新潟県魚沼市諏訪町１－１２</t>
  </si>
  <si>
    <t>1592300238</t>
  </si>
  <si>
    <t>看護小規模多機能ホーム春日和　すわ</t>
  </si>
  <si>
    <t>1572300034</t>
  </si>
  <si>
    <t>ヘルパーステーションコスモス</t>
  </si>
  <si>
    <t>946-0061</t>
  </si>
  <si>
    <t>新潟県魚沼市新保３５２番地</t>
  </si>
  <si>
    <t>1572300059</t>
  </si>
  <si>
    <t>前島ふれあいセンター</t>
  </si>
  <si>
    <t>949-7411</t>
  </si>
  <si>
    <t>新潟県魚沼市大石８２番地１</t>
  </si>
  <si>
    <t>1572300067</t>
  </si>
  <si>
    <t>デイサービスセンターすまいる</t>
  </si>
  <si>
    <t>946-0024</t>
  </si>
  <si>
    <t>新潟県魚沼市中原３５４番地</t>
  </si>
  <si>
    <t>1572300075</t>
  </si>
  <si>
    <t>デイサービスセンターうかじ園</t>
  </si>
  <si>
    <t>949-7418</t>
  </si>
  <si>
    <t>新潟県魚沼市徳田１１２番地１</t>
  </si>
  <si>
    <t>1572300083</t>
  </si>
  <si>
    <t>デイサービスセンターひまわり</t>
  </si>
  <si>
    <t>1572300091</t>
  </si>
  <si>
    <t>美雪園デイサービスセンター</t>
  </si>
  <si>
    <t>946-0109</t>
  </si>
  <si>
    <t>新潟県魚沼市和田４１３番地１</t>
  </si>
  <si>
    <t>1572300109</t>
  </si>
  <si>
    <t>デイサービスセンター入広瀬</t>
  </si>
  <si>
    <t>946-0305</t>
  </si>
  <si>
    <t>新潟県魚沼市大栃山６２８番地１</t>
  </si>
  <si>
    <t>1572300117</t>
  </si>
  <si>
    <t>ほんだ病院</t>
  </si>
  <si>
    <t>1572300125</t>
  </si>
  <si>
    <t>グループホーム福寿荘</t>
  </si>
  <si>
    <t>949-7412</t>
  </si>
  <si>
    <t>新潟県魚沼市与五郎新田１３番地７</t>
  </si>
  <si>
    <t>1572300216</t>
  </si>
  <si>
    <t>在宅介護支援センター小出</t>
  </si>
  <si>
    <t>1572300232</t>
  </si>
  <si>
    <t>うおぬまケアセンター</t>
  </si>
  <si>
    <t>1572300273</t>
  </si>
  <si>
    <t>特別養護老人ホームうおの園</t>
  </si>
  <si>
    <t>新潟県魚沼市原虫野４３８番地４</t>
  </si>
  <si>
    <t>1572300158</t>
  </si>
  <si>
    <t>1592300261</t>
  </si>
  <si>
    <t>魚沼市特別養護老人ホーム鮎の里（従来型）</t>
  </si>
  <si>
    <t>949-7413</t>
  </si>
  <si>
    <t>新潟県魚沼市堀之内4327番地1</t>
  </si>
  <si>
    <t>1592300279</t>
  </si>
  <si>
    <t>魚沼市特別養護老人ホーム鮎の里（ユニット型）</t>
  </si>
  <si>
    <t>1572300281</t>
  </si>
  <si>
    <t>特別養護老人ホームうかじ園</t>
  </si>
  <si>
    <t>1572300299</t>
  </si>
  <si>
    <t>特別養護老人ホーム美雪園</t>
  </si>
  <si>
    <t>1572300174</t>
  </si>
  <si>
    <t>1572300307</t>
  </si>
  <si>
    <t>特別養護老人ホームあぶるま苑</t>
  </si>
  <si>
    <t>946-0216</t>
  </si>
  <si>
    <t>新潟県魚沼市須原１２９３番地</t>
  </si>
  <si>
    <t>1572300182</t>
  </si>
  <si>
    <t>あぶるま苑</t>
  </si>
  <si>
    <t>1572300315</t>
  </si>
  <si>
    <t>特別養護老人ホーム寿和ホーム</t>
  </si>
  <si>
    <t>1572300190</t>
  </si>
  <si>
    <t>1572300323</t>
  </si>
  <si>
    <t>株式会社オーエーシー企画　デイサービスセンター雲雀ヶ丘</t>
  </si>
  <si>
    <t>946-0011</t>
  </si>
  <si>
    <t>新潟県魚沼市小出島２６０番地１</t>
  </si>
  <si>
    <t>1572300331</t>
  </si>
  <si>
    <t>魚沼社協居宅介護支援事業所</t>
  </si>
  <si>
    <t>946-0062</t>
  </si>
  <si>
    <t>新潟県魚沼市一日市３２０番地</t>
  </si>
  <si>
    <t>1572300356</t>
  </si>
  <si>
    <t>守門居宅介護支援事業所</t>
  </si>
  <si>
    <t>新潟県魚沼市須原１２３７番地１</t>
  </si>
  <si>
    <t>1572300430</t>
  </si>
  <si>
    <t>有限会社磯部家具福祉用具貸与事業所</t>
  </si>
  <si>
    <t>946-0007</t>
  </si>
  <si>
    <t>新潟県魚沼市四日町１７９番地</t>
  </si>
  <si>
    <t>1572300455</t>
  </si>
  <si>
    <t>魚沼社協訪問介護事業所</t>
  </si>
  <si>
    <t>946-0051</t>
  </si>
  <si>
    <t>新潟県魚沼市今泉１４７７番地１</t>
  </si>
  <si>
    <t>1572300471</t>
  </si>
  <si>
    <t>守門デイサービスセンター</t>
  </si>
  <si>
    <t>1572300497</t>
  </si>
  <si>
    <t>湯之谷デイサービスセンター</t>
  </si>
  <si>
    <t>946-0085</t>
  </si>
  <si>
    <t>新潟県魚沼市下折立５５９番地１</t>
  </si>
  <si>
    <t>1572300588</t>
  </si>
  <si>
    <t>株式会社オーエーシー企画　ショートステイ雲雀ヶ丘</t>
  </si>
  <si>
    <t>1572300612</t>
  </si>
  <si>
    <t>ケアハウスやまなみ</t>
  </si>
  <si>
    <t>新潟県魚沼市原虫野４２５番地２</t>
  </si>
  <si>
    <t>1572300653</t>
  </si>
  <si>
    <t>まちなかや居宅介護支援事業所</t>
  </si>
  <si>
    <t>新潟県魚沼市小出島１１７７番地</t>
  </si>
  <si>
    <t>1572300661</t>
  </si>
  <si>
    <t>株式会社アルプスビジネスクリエーション魚沼店</t>
  </si>
  <si>
    <t>1572300679</t>
  </si>
  <si>
    <t>まちトレ魚沼</t>
  </si>
  <si>
    <t>946-0076</t>
  </si>
  <si>
    <t>新潟県魚沼市井口新田９４９番地３</t>
  </si>
  <si>
    <t>1572300687</t>
  </si>
  <si>
    <t>デイサービスセンターかんまち</t>
  </si>
  <si>
    <t>新潟県魚沼市小出島１０７番地３</t>
  </si>
  <si>
    <t>1572300695</t>
  </si>
  <si>
    <t>うらまち居宅介護支援事業所</t>
  </si>
  <si>
    <t>新潟県魚沼市小出島３５９番地</t>
  </si>
  <si>
    <t>1572300711</t>
  </si>
  <si>
    <t>デイサービスゆｌａｘＵＯＮＵＭＡ</t>
  </si>
  <si>
    <t>新潟県魚沼市中原２３５番地５</t>
  </si>
  <si>
    <t>1572300752</t>
  </si>
  <si>
    <t>ケアネットすまいる</t>
  </si>
  <si>
    <t>新潟県魚沼市中原354</t>
  </si>
  <si>
    <t>1592300030</t>
  </si>
  <si>
    <t>グループホームそわん</t>
  </si>
  <si>
    <t>新潟県魚沼市井口新田９５０番地２</t>
  </si>
  <si>
    <t>1592300048</t>
  </si>
  <si>
    <t>グループホームぶなの木</t>
  </si>
  <si>
    <t>新潟県魚沼市井口新田６７３番地１</t>
  </si>
  <si>
    <t>1592300055</t>
  </si>
  <si>
    <t>小規模多機能すまいる</t>
  </si>
  <si>
    <t>1592300089</t>
  </si>
  <si>
    <t>すまいる山田</t>
  </si>
  <si>
    <t>946-0055</t>
  </si>
  <si>
    <t>新潟県魚沼市山田２９３番地１</t>
  </si>
  <si>
    <t>1592300097</t>
  </si>
  <si>
    <t>グループホームすまいる</t>
  </si>
  <si>
    <t>1592300105</t>
  </si>
  <si>
    <t>グループホームぶなの里</t>
  </si>
  <si>
    <t>新潟県魚沼市井口新田３８番地４</t>
  </si>
  <si>
    <t>1592300113</t>
  </si>
  <si>
    <t>小規模多機能ホーム島</t>
  </si>
  <si>
    <t>新潟県魚沼市今泉１３９４番地５</t>
  </si>
  <si>
    <t>1592300121</t>
  </si>
  <si>
    <t>デイサービスセンターこだま</t>
  </si>
  <si>
    <t>946-0035</t>
  </si>
  <si>
    <t>新潟県魚沼市十日町２４３番地４</t>
  </si>
  <si>
    <t>1592300139</t>
  </si>
  <si>
    <t>グループホームこだま</t>
  </si>
  <si>
    <t>1592300154</t>
  </si>
  <si>
    <t>すまいる並柳</t>
  </si>
  <si>
    <t>946-0111</t>
  </si>
  <si>
    <t>新潟県魚沼市並柳１２－２</t>
  </si>
  <si>
    <t>1592300162</t>
  </si>
  <si>
    <t>リバーサイドすまいる</t>
  </si>
  <si>
    <t>1592300212</t>
  </si>
  <si>
    <t>地域密着型特別養護老人ホーム　ふれあいの郷ひめさゆり</t>
  </si>
  <si>
    <t>946-0304</t>
  </si>
  <si>
    <t>新潟県魚沼市穴沢25番地</t>
  </si>
  <si>
    <t>1512410075</t>
  </si>
  <si>
    <t>齋藤記念病院</t>
  </si>
  <si>
    <t>949-6602</t>
  </si>
  <si>
    <t>新潟県南魚沼市欠之上４７８番地２</t>
  </si>
  <si>
    <t>1512410158</t>
  </si>
  <si>
    <t>萌気園二日町診療所</t>
  </si>
  <si>
    <t>949-6772</t>
  </si>
  <si>
    <t>新潟県南魚沼市二日町２１２番地１</t>
  </si>
  <si>
    <t>1512410414</t>
  </si>
  <si>
    <t>萌気園浦佐診療所・萌気園通所リハビリセンター浦佐</t>
  </si>
  <si>
    <t>949-7302</t>
  </si>
  <si>
    <t>新潟県南魚沼市浦佐５３６３－１</t>
  </si>
  <si>
    <t>1552480004</t>
  </si>
  <si>
    <t>介護老人保健施設越南苑</t>
  </si>
  <si>
    <t>949-7101</t>
  </si>
  <si>
    <t>新潟県南魚沼市五日町２４０５番地</t>
  </si>
  <si>
    <t>1562490027</t>
  </si>
  <si>
    <t>南魚沼市訪問看護ステーション</t>
  </si>
  <si>
    <t>949-6612</t>
  </si>
  <si>
    <t>新潟県南魚沼市東泉田８９８番地１</t>
  </si>
  <si>
    <t>1562490050</t>
  </si>
  <si>
    <t>訪問看護ステーションライフィニティ石打</t>
  </si>
  <si>
    <t>949-6364</t>
  </si>
  <si>
    <t>新潟県南魚沼市上一日市94番地</t>
  </si>
  <si>
    <t>1592400244</t>
  </si>
  <si>
    <t>医療法人俊榮会看護小規模多機能ライフィニティ石打</t>
  </si>
  <si>
    <t>1562490068</t>
  </si>
  <si>
    <t>ゆきぐに大和訪問看護ステーション</t>
  </si>
  <si>
    <t>新潟県南魚沼市浦佐４１１５番地</t>
  </si>
  <si>
    <t>1562490076</t>
  </si>
  <si>
    <t>まるごーと訪問看護ステーション</t>
  </si>
  <si>
    <t>949-6615</t>
  </si>
  <si>
    <t>新潟県南魚沼市西泉田３８８－１</t>
  </si>
  <si>
    <t>1572400024</t>
  </si>
  <si>
    <t>鈴懸おはようヘルプ</t>
  </si>
  <si>
    <t>新潟県南魚沼市浦佐５１４２番地１</t>
  </si>
  <si>
    <t>1572400057</t>
  </si>
  <si>
    <t>さくらメディカル株式会社魚沼営業所</t>
  </si>
  <si>
    <t>新潟県南魚沼市浦佐１３３５</t>
  </si>
  <si>
    <t>1572400065</t>
  </si>
  <si>
    <t>みなみ園デイサービスセンター</t>
  </si>
  <si>
    <t>949-6680</t>
  </si>
  <si>
    <t>新潟県南魚沼市六日町７１２番地４</t>
  </si>
  <si>
    <t>1572400099</t>
  </si>
  <si>
    <t>八色園デイサービスセンター</t>
  </si>
  <si>
    <t>1572400107</t>
  </si>
  <si>
    <t>萌気園大和通所介護「地蔵の湯」</t>
  </si>
  <si>
    <t>949-7317</t>
  </si>
  <si>
    <t>新潟県南魚沼市市野江甲２番地１</t>
  </si>
  <si>
    <t>1572400164</t>
  </si>
  <si>
    <t>グループホーム越南「薬師」</t>
  </si>
  <si>
    <t>新潟県南魚沼市五日町２３２２番地</t>
  </si>
  <si>
    <t>1572400172</t>
  </si>
  <si>
    <t>萌気園グループホーム「ふきのとう」</t>
  </si>
  <si>
    <t>新潟県南魚沼市市野江甲２－３</t>
  </si>
  <si>
    <t>1572400214</t>
  </si>
  <si>
    <t>越南苑居宅介護支援事業所</t>
  </si>
  <si>
    <t>1572400222</t>
  </si>
  <si>
    <t>八色園居宅介護支援事業所</t>
  </si>
  <si>
    <t>新潟県南魚沼市浦佐４０５９番地１</t>
  </si>
  <si>
    <t>1572400263</t>
  </si>
  <si>
    <t>萌気園居宅介護支援事業所</t>
  </si>
  <si>
    <t>新潟県南魚沼市二日町２０５番地６</t>
  </si>
  <si>
    <t>1572400271</t>
  </si>
  <si>
    <t>特別養護老人ホームみなみ園</t>
  </si>
  <si>
    <t>1572400198</t>
  </si>
  <si>
    <t>1572400289</t>
  </si>
  <si>
    <t>魚沼地域特別養護老人ホーム八色園</t>
  </si>
  <si>
    <t>1572400206</t>
  </si>
  <si>
    <t>1572400305</t>
  </si>
  <si>
    <t>萌気園二日町診療所「曼陀羅華」</t>
  </si>
  <si>
    <t>1572400370</t>
  </si>
  <si>
    <t>南魚沼市社会福祉協議会居宅介護支援事業所</t>
  </si>
  <si>
    <t>949-6636</t>
  </si>
  <si>
    <t>新潟県南魚沼市小栗山３０３番地１</t>
  </si>
  <si>
    <t>1572400404</t>
  </si>
  <si>
    <t>ゆきぐに大和ホームケアステーション</t>
  </si>
  <si>
    <t>1572400479</t>
  </si>
  <si>
    <t>グループホーム桐の花</t>
  </si>
  <si>
    <t>新潟県南魚沼市浦佐５１４１番地５</t>
  </si>
  <si>
    <t>1572400487</t>
  </si>
  <si>
    <t>南魚沼市社会福祉協議会訪問介護事業所</t>
  </si>
  <si>
    <t>949-7114</t>
  </si>
  <si>
    <t>新潟県南魚沼市泉甲１５４番地１</t>
  </si>
  <si>
    <t>1572400511</t>
  </si>
  <si>
    <t>塩沢デイサービスセンターゆきつばき</t>
  </si>
  <si>
    <t>949-6408</t>
  </si>
  <si>
    <t>新潟県南魚沼市塩沢１３２８番地２</t>
  </si>
  <si>
    <t>1572400529</t>
  </si>
  <si>
    <t>居宅介護支援事業所ゆきつばき</t>
  </si>
  <si>
    <t>新潟県南魚沼市塩沢１３２９番地１２</t>
  </si>
  <si>
    <t>1572400578</t>
  </si>
  <si>
    <t>特別養護老人ホームまいこ園</t>
  </si>
  <si>
    <t>949-6418</t>
  </si>
  <si>
    <t>新潟県南魚沼市仙石１番地１８</t>
  </si>
  <si>
    <t>1572400594</t>
  </si>
  <si>
    <t>1572400602</t>
  </si>
  <si>
    <t>まいこ園介護支援センター</t>
  </si>
  <si>
    <t>1572400610</t>
  </si>
  <si>
    <t>シルバーサポートスマイル</t>
  </si>
  <si>
    <t>新潟県南魚沼市六日町２３６７番地１</t>
  </si>
  <si>
    <t>1572400628</t>
  </si>
  <si>
    <t>グループホーム大空</t>
  </si>
  <si>
    <t>949-6435</t>
  </si>
  <si>
    <t>新潟県南魚沼市目来田８６番地４</t>
  </si>
  <si>
    <t>1572400701</t>
  </si>
  <si>
    <t>こころの杜居宅介護支援事業所</t>
  </si>
  <si>
    <t>新潟県南魚沼市六日町１１４８番地１</t>
  </si>
  <si>
    <t>1572400750</t>
  </si>
  <si>
    <t>特別養護老人ホームこころの杜</t>
  </si>
  <si>
    <t>1572400768</t>
  </si>
  <si>
    <t>1592400137</t>
  </si>
  <si>
    <t>健康倶楽部つどい</t>
  </si>
  <si>
    <t>新潟県南魚沼市六日町１１４１番地１</t>
  </si>
  <si>
    <t>1572400776</t>
  </si>
  <si>
    <t>まいこ園第２デイサービスセンター</t>
  </si>
  <si>
    <t>1572400784</t>
  </si>
  <si>
    <t>越南苑訪問リハビリステーション</t>
  </si>
  <si>
    <t>1572400800</t>
  </si>
  <si>
    <t>株式会社寿社</t>
  </si>
  <si>
    <t>新潟県南魚沼市塩沢６００ー７</t>
  </si>
  <si>
    <t>1572400834</t>
  </si>
  <si>
    <t>心と体の機能回復センターまこトレ</t>
  </si>
  <si>
    <t>949-6436</t>
  </si>
  <si>
    <t>新潟県南魚沼市中７９３番地</t>
  </si>
  <si>
    <t>1572400875</t>
  </si>
  <si>
    <t>介護付有料老人ホーム悠々の杜</t>
  </si>
  <si>
    <t>949-6611</t>
  </si>
  <si>
    <t>新潟県南魚沼市坂戸６番地３</t>
  </si>
  <si>
    <t>1572400883</t>
  </si>
  <si>
    <t>雪椿の里デイサービスセンター</t>
  </si>
  <si>
    <t>949-7245</t>
  </si>
  <si>
    <t>新潟県南魚沼市穴地１４番地１</t>
  </si>
  <si>
    <t>1592400178</t>
  </si>
  <si>
    <t>1572400909</t>
  </si>
  <si>
    <t>特別養護老人ホーム「雪椿の里」</t>
  </si>
  <si>
    <t>1572400891</t>
  </si>
  <si>
    <t>雪椿の里ショートステイ</t>
  </si>
  <si>
    <t>1572400925</t>
  </si>
  <si>
    <t>雪椿の里居宅介護支援事業所</t>
  </si>
  <si>
    <t>1572400941</t>
  </si>
  <si>
    <t>サービス付き高齢者向け住宅うららか</t>
  </si>
  <si>
    <t>949-6609</t>
  </si>
  <si>
    <t>新潟県南魚沼市八幡１２３番地１</t>
  </si>
  <si>
    <t>1572400958</t>
  </si>
  <si>
    <t>機能訓練特化型デイサービスリハクラうららか</t>
  </si>
  <si>
    <t>1572400974</t>
  </si>
  <si>
    <t>まちトレ南魚沼</t>
  </si>
  <si>
    <t>新潟県南魚沼市六日町８０１番地９</t>
  </si>
  <si>
    <t>1572400982</t>
  </si>
  <si>
    <t>ケアセンターまちなかや南魚沼</t>
  </si>
  <si>
    <t>1572401113</t>
  </si>
  <si>
    <t>越後交通株式会社介護事業部魚沼営業所</t>
  </si>
  <si>
    <t>新潟県南魚沼市塩沢７８７番地５</t>
  </si>
  <si>
    <t>1572401121</t>
  </si>
  <si>
    <t>デイサービスきたえるーむ南魚沼</t>
  </si>
  <si>
    <t>949-7137</t>
  </si>
  <si>
    <t>新潟県南魚沼市上原53番地1</t>
  </si>
  <si>
    <t>1572401162</t>
  </si>
  <si>
    <t>ＪＡみなみ魚沼居宅介護支援事業所</t>
  </si>
  <si>
    <t>新潟県南魚沼市上原110番地9</t>
  </si>
  <si>
    <t>1572401196</t>
  </si>
  <si>
    <t>南魚沼市居宅介護支援事業所</t>
  </si>
  <si>
    <t>新潟県南魚沼市東泉田898番地1</t>
  </si>
  <si>
    <t>1572401204</t>
  </si>
  <si>
    <t>特別養護老人ホーム坂戸楽生園</t>
  </si>
  <si>
    <t>新潟県南魚沼市坂戸７番地３</t>
  </si>
  <si>
    <t>1572401220</t>
  </si>
  <si>
    <t>桐鈴会居宅介護支援事業所</t>
  </si>
  <si>
    <t>新潟県南魚沼市浦佐３６６番地４</t>
  </si>
  <si>
    <t>1572401238</t>
  </si>
  <si>
    <t>居宅介護支援事業所つむぐ</t>
  </si>
  <si>
    <t>新潟県南魚沼市欠之上478番地２</t>
  </si>
  <si>
    <t>1572401246</t>
  </si>
  <si>
    <t>株式会社フロンティア魚沼営業所</t>
  </si>
  <si>
    <t>949-7144</t>
  </si>
  <si>
    <t>新潟県南魚沼市野田585-１</t>
  </si>
  <si>
    <t>1572401253</t>
  </si>
  <si>
    <t>サービス付き高齢者向け住宅悠々の杜石打</t>
  </si>
  <si>
    <t>949-6372</t>
  </si>
  <si>
    <t>新潟県南魚沼市石打１９０番地５</t>
  </si>
  <si>
    <t>1572401261</t>
  </si>
  <si>
    <t>南魚沼市訪問介護事業所</t>
  </si>
  <si>
    <t>9496612</t>
  </si>
  <si>
    <t>1572401287</t>
  </si>
  <si>
    <t>デイサービスセンター喜楽里</t>
  </si>
  <si>
    <t>新潟県南魚沼市上原110番地９</t>
  </si>
  <si>
    <t>1575700578</t>
  </si>
  <si>
    <t>こころの杜訪問入浴事業所</t>
  </si>
  <si>
    <t>新潟県南魚沼市六日町１１４８-１</t>
  </si>
  <si>
    <t>1575800667</t>
  </si>
  <si>
    <t>デイサービスセンターポプラ</t>
  </si>
  <si>
    <t>1592400046</t>
  </si>
  <si>
    <t>雲洞グループホームつばき園</t>
  </si>
  <si>
    <t>949-6542</t>
  </si>
  <si>
    <t>新潟県南魚沼市雲洞６２３番地５</t>
  </si>
  <si>
    <t>1592400053</t>
  </si>
  <si>
    <t>小規模多機能介護センター大空の家</t>
  </si>
  <si>
    <t>新潟県南魚沼市目来田８６番地５</t>
  </si>
  <si>
    <t>1592400087</t>
  </si>
  <si>
    <t>グループホーム悠々の杜</t>
  </si>
  <si>
    <t>1592400103</t>
  </si>
  <si>
    <t>グループホームやまびこ</t>
  </si>
  <si>
    <t>新潟県南魚沼市石打３１１番地１</t>
  </si>
  <si>
    <t>1592400111</t>
  </si>
  <si>
    <t>グループホームつくしんぼ</t>
  </si>
  <si>
    <t>949-6543</t>
  </si>
  <si>
    <t>新潟県南魚沼市早川２０１番地１</t>
  </si>
  <si>
    <t>1592400129</t>
  </si>
  <si>
    <t>小規模多機能介護センターつくしの家</t>
  </si>
  <si>
    <t>1592400145</t>
  </si>
  <si>
    <t>グループホーム花水木</t>
  </si>
  <si>
    <t>1592400160</t>
  </si>
  <si>
    <t>ケアセンター藪神</t>
  </si>
  <si>
    <t>949-7316</t>
  </si>
  <si>
    <t>新潟県南魚沼市一村尾１８３７番地</t>
  </si>
  <si>
    <t>1592400194</t>
  </si>
  <si>
    <t>特別養護老人ホーム百花園（ユニット型）</t>
  </si>
  <si>
    <t>949-6371</t>
  </si>
  <si>
    <t>新潟県南魚沼市関８５２番</t>
  </si>
  <si>
    <t>1572401030</t>
  </si>
  <si>
    <t>ショートステイ百花園</t>
  </si>
  <si>
    <t>新潟県南魚沼市関８５２番地</t>
  </si>
  <si>
    <t>特別養護老人ホーム百花園（多床室）</t>
  </si>
  <si>
    <t>1592400202</t>
  </si>
  <si>
    <t>萌気園小規模多機能ホームさくりの郷</t>
  </si>
  <si>
    <t>949-6775</t>
  </si>
  <si>
    <t>新潟県南魚沼市宮７７０</t>
  </si>
  <si>
    <t>1592400228</t>
  </si>
  <si>
    <t>しょうたき萌気たもんの郷</t>
  </si>
  <si>
    <t>新潟県南魚沼市浦佐５３６３番地１</t>
  </si>
  <si>
    <t>1592400236</t>
  </si>
  <si>
    <t>塩沢グループホームゆきつばき</t>
  </si>
  <si>
    <t>新潟県南魚沼市塩沢２４１７番地</t>
  </si>
  <si>
    <t>1592400251</t>
  </si>
  <si>
    <t>しょうたき萌気コム・ソフィ</t>
  </si>
  <si>
    <t>新潟県南魚沼市二日町212番地1</t>
  </si>
  <si>
    <t>1512510064</t>
  </si>
  <si>
    <t>中条中央病院</t>
  </si>
  <si>
    <t>959-2656</t>
  </si>
  <si>
    <t>新潟県胎内市西本町12－１</t>
  </si>
  <si>
    <t>胎内市デイケアセンターと・も・だ・ち</t>
  </si>
  <si>
    <t>新潟県胎内市西本町11－11</t>
  </si>
  <si>
    <t>1552580001</t>
  </si>
  <si>
    <t>介護老人保健施設やまぼうし</t>
  </si>
  <si>
    <t>959-2805</t>
  </si>
  <si>
    <t>新潟県胎内市下館字大開１５２２番地</t>
  </si>
  <si>
    <t>1552580019</t>
  </si>
  <si>
    <t>介護老人保健施設マチュアハウス中条</t>
  </si>
  <si>
    <t>959-2708</t>
  </si>
  <si>
    <t>新潟県胎内市中村浜字築地原６９９番地１３６</t>
  </si>
  <si>
    <t>1552580027</t>
  </si>
  <si>
    <t>介護老人保健施設中条愛広苑</t>
  </si>
  <si>
    <t>959-2619</t>
  </si>
  <si>
    <t>新潟県胎内市十二天９１番地</t>
  </si>
  <si>
    <t>1562590016</t>
  </si>
  <si>
    <t>訪問看護ステーション中条愛広苑</t>
  </si>
  <si>
    <t>新潟県胎内市西本町１２－１</t>
  </si>
  <si>
    <t>1562590024</t>
  </si>
  <si>
    <t>訪問看護ステーションラポ</t>
  </si>
  <si>
    <t>959-2627</t>
  </si>
  <si>
    <t>新潟県胎内市野中４９０－３シンワヒルズA</t>
  </si>
  <si>
    <t>1572500013</t>
  </si>
  <si>
    <t>黒川居宅介護支援事業所</t>
  </si>
  <si>
    <t>1572500039</t>
  </si>
  <si>
    <t>居宅支援しろとり</t>
  </si>
  <si>
    <t>新潟県胎内市西本町１１番２７号</t>
  </si>
  <si>
    <t>1572500047</t>
  </si>
  <si>
    <t>居宅介護支援事業所マチュアハウス中条</t>
  </si>
  <si>
    <t>1572500062</t>
  </si>
  <si>
    <t>指定居宅介護支援事業所中条愛広苑</t>
  </si>
  <si>
    <t>1572500088</t>
  </si>
  <si>
    <t>ヘルパーステーションなかじょう</t>
  </si>
  <si>
    <t>新潟県胎内市十二天９１番地１</t>
  </si>
  <si>
    <t>1572500161</t>
  </si>
  <si>
    <t>特別養護老人ホーム第二胎内やすらぎの家</t>
  </si>
  <si>
    <t>959-2823</t>
  </si>
  <si>
    <t>新潟県胎内市熱田坂字長崎野８８１番地８６</t>
  </si>
  <si>
    <t>1572500021</t>
  </si>
  <si>
    <t>1572500179</t>
  </si>
  <si>
    <t>特別養護老人ホームとっさか</t>
  </si>
  <si>
    <t>1572500187</t>
  </si>
  <si>
    <t>社会福祉法人胎内市社会福祉協議会</t>
  </si>
  <si>
    <t>新潟県胎内市西本町１１番１１号「ほっとＨＯＴ・中条」内</t>
  </si>
  <si>
    <t>1572500203</t>
  </si>
  <si>
    <t>1572500278</t>
  </si>
  <si>
    <t>ライフパートナー</t>
  </si>
  <si>
    <t>959-2659</t>
  </si>
  <si>
    <t>新潟県胎内市あかね町２７番１２号</t>
  </si>
  <si>
    <t>1572500328</t>
  </si>
  <si>
    <t>ショートステイウエルネス中条</t>
  </si>
  <si>
    <t>959-2631</t>
  </si>
  <si>
    <t>新潟県胎内市表町６番１７ー１２号</t>
  </si>
  <si>
    <t>1572500344</t>
  </si>
  <si>
    <t>胎内市デイサービスセンターいわはら荘</t>
  </si>
  <si>
    <t>959-2806</t>
  </si>
  <si>
    <t>新潟県胎内市下赤谷３８７番地１５号</t>
  </si>
  <si>
    <t>1572500419</t>
  </si>
  <si>
    <t>ショートステイアップル花はな</t>
  </si>
  <si>
    <t>959-2658</t>
  </si>
  <si>
    <t>新潟県胎内市西条６１４番地１</t>
  </si>
  <si>
    <t>1572500427</t>
  </si>
  <si>
    <t>デイサービスアップル花はな</t>
  </si>
  <si>
    <t>1572500435</t>
  </si>
  <si>
    <t>居宅介護支援事業所おおぞら</t>
  </si>
  <si>
    <t>1572500476</t>
  </si>
  <si>
    <t>訪問リハビリテーションマチュアハウス中条</t>
  </si>
  <si>
    <t>1572500484</t>
  </si>
  <si>
    <t>居宅介護支援事業所ちゅーりっぷ苑</t>
  </si>
  <si>
    <t>959-2652</t>
  </si>
  <si>
    <t>新潟県胎内市協和町８３７番１号</t>
  </si>
  <si>
    <t>1572500492</t>
  </si>
  <si>
    <t>株式会社河内建築介護福祉事業部ミライエ</t>
  </si>
  <si>
    <t>959-2604</t>
  </si>
  <si>
    <t>新潟県胎内市大出９１６番１号</t>
  </si>
  <si>
    <t>1592500019</t>
  </si>
  <si>
    <t>グループホーム「黒川」</t>
  </si>
  <si>
    <t>新潟県胎内市下館１５２３番地</t>
  </si>
  <si>
    <t>1592500035</t>
  </si>
  <si>
    <t>グループホームウエルネス中条</t>
  </si>
  <si>
    <t>新潟県胎内市表町６番１７－１２号</t>
  </si>
  <si>
    <t>1592500043</t>
  </si>
  <si>
    <t>グループホームどっこんの家</t>
  </si>
  <si>
    <t>1592500050</t>
  </si>
  <si>
    <t>ケアステーションどっこん</t>
  </si>
  <si>
    <t>1592500084</t>
  </si>
  <si>
    <t>特別養護老人ホーム胎内まごころの里</t>
  </si>
  <si>
    <t>959-2712</t>
  </si>
  <si>
    <t>新潟県胎内市築地３７１５番地３</t>
  </si>
  <si>
    <t>1592500092</t>
  </si>
  <si>
    <t>特別養護老人ホームりんどう</t>
  </si>
  <si>
    <t>1592500100</t>
  </si>
  <si>
    <t>特別養護老人ホーム胎内まごころの里きのと</t>
  </si>
  <si>
    <t>新潟県胎内市大出７３０番地１</t>
  </si>
  <si>
    <t>1592500126</t>
  </si>
  <si>
    <t>グループホームまごころ</t>
  </si>
  <si>
    <t>1592500134</t>
  </si>
  <si>
    <t>グループホームはるか</t>
  </si>
  <si>
    <t>959-2643</t>
  </si>
  <si>
    <t>新潟県胎内市東本町２２番３１号</t>
  </si>
  <si>
    <t>1592500167</t>
  </si>
  <si>
    <t>デイサービスセンター　ウエルネス中条</t>
  </si>
  <si>
    <t>新潟県胎内市表町6-17-12</t>
  </si>
  <si>
    <t>1592500175</t>
  </si>
  <si>
    <t>デイホームちゅーりっぷ苑さくら</t>
  </si>
  <si>
    <t>新潟県胎内市協和町８３７番地１</t>
  </si>
  <si>
    <t>1592500183</t>
  </si>
  <si>
    <t>グループホームちゅーりっぷ苑さくら</t>
  </si>
  <si>
    <t>1592500209</t>
  </si>
  <si>
    <t>グループホームちゅーりっぷ苑つばき</t>
  </si>
  <si>
    <t>新潟県胎内市協和町１８３１番地１</t>
  </si>
  <si>
    <t>1515011615</t>
  </si>
  <si>
    <t>新潟聖籠病院</t>
  </si>
  <si>
    <t>957-0124</t>
  </si>
  <si>
    <t>新潟県北蒲原郡聖籠町大字蓮野５９６８番２</t>
  </si>
  <si>
    <t>1555080066</t>
  </si>
  <si>
    <t>介護老人保健施設汐彩の郷</t>
  </si>
  <si>
    <t>957-0105</t>
  </si>
  <si>
    <t>新潟県北蒲原郡聖籠町大字次第浜５３７２番地</t>
  </si>
  <si>
    <t>1575001050</t>
  </si>
  <si>
    <t>居宅介護支援事業所汐彩</t>
  </si>
  <si>
    <t>1575001076</t>
  </si>
  <si>
    <t>ウェルハート加治川の里</t>
  </si>
  <si>
    <t>新潟県北蒲原郡聖籠町大字次第浜５４０７番地</t>
  </si>
  <si>
    <t>1575001100</t>
  </si>
  <si>
    <t>特別養護老人ホーム聖籠まごころの里</t>
  </si>
  <si>
    <t>新潟県北蒲原郡聖籠町大字次第浜５２９８番地</t>
  </si>
  <si>
    <t>1575001134</t>
  </si>
  <si>
    <t>訪問介護センターはまなす</t>
  </si>
  <si>
    <t>957-0106</t>
  </si>
  <si>
    <t>新潟県北蒲原郡聖籠町蓮潟２２４９番地</t>
  </si>
  <si>
    <t>1575001167</t>
  </si>
  <si>
    <t>デイサービスセンターはすがた園</t>
  </si>
  <si>
    <t>1575001175</t>
  </si>
  <si>
    <t>特別養護老人ホームはすがた園</t>
  </si>
  <si>
    <t>1575001183</t>
  </si>
  <si>
    <t>1575001191</t>
  </si>
  <si>
    <t>ＳＯＭＰＯケア　聖籠　訪問介護</t>
  </si>
  <si>
    <t>957-0117</t>
  </si>
  <si>
    <t>新潟県北蒲原郡聖籠町諏訪山字苔沼１５５９番地３０</t>
  </si>
  <si>
    <t>1575001209</t>
  </si>
  <si>
    <t>せいろうケアプランセンター</t>
  </si>
  <si>
    <t>957-0122</t>
  </si>
  <si>
    <t>新潟県北蒲原郡聖籠町三賀８５４番地１</t>
  </si>
  <si>
    <t>1575001217</t>
  </si>
  <si>
    <t>ケアプラン結生</t>
  </si>
  <si>
    <t>957-0123</t>
  </si>
  <si>
    <t>新潟県北蒲原郡聖籠町二本松1920番地１</t>
  </si>
  <si>
    <t>1595000017</t>
  </si>
  <si>
    <t>グループホームせいろう</t>
  </si>
  <si>
    <t>957-0121</t>
  </si>
  <si>
    <t>新潟県北蒲原郡聖籠町大字大夫２２０４番地１</t>
  </si>
  <si>
    <t>1595000033</t>
  </si>
  <si>
    <t>健康タウン　スマイル</t>
  </si>
  <si>
    <t>新潟県北蒲原郡聖籠町次第浜1639番地11</t>
  </si>
  <si>
    <t>1575200017</t>
  </si>
  <si>
    <t>ケアプランセンター桜井の里</t>
  </si>
  <si>
    <t>959-0318</t>
  </si>
  <si>
    <t>新潟県西蒲原郡弥彦村大字麓３０３５番地</t>
  </si>
  <si>
    <t>1575200306</t>
  </si>
  <si>
    <t>デイサービスセンター桜井の里</t>
  </si>
  <si>
    <t>新潟県西蒲原郡弥彦村大字麓３０３６番地</t>
  </si>
  <si>
    <t>1575200389</t>
  </si>
  <si>
    <t>社会福祉法人弥彦村社会福祉協議会</t>
  </si>
  <si>
    <t>959-0305</t>
  </si>
  <si>
    <t>新潟県西蒲原郡弥彦村大字矢作４６２２番地</t>
  </si>
  <si>
    <t>1575200553</t>
  </si>
  <si>
    <t>特別養護老人ホーム桜井の里</t>
  </si>
  <si>
    <t>1575200314</t>
  </si>
  <si>
    <t>1595200021</t>
  </si>
  <si>
    <t>特別養護老人ホーム桜井の里・絆</t>
  </si>
  <si>
    <t>1575200819</t>
  </si>
  <si>
    <t>デイサービスセンターきらめき</t>
  </si>
  <si>
    <t>介護予防認知症対応型通所介護</t>
  </si>
  <si>
    <t>1575201296</t>
  </si>
  <si>
    <t>弥彦介護施設あおぞら</t>
  </si>
  <si>
    <t>959-0323</t>
  </si>
  <si>
    <t>新潟県西蒲原郡弥彦村大字弥彦７２１番地１</t>
  </si>
  <si>
    <t>1575201304</t>
  </si>
  <si>
    <t>1575201312</t>
  </si>
  <si>
    <t>1595200013</t>
  </si>
  <si>
    <t>グループホームこいて</t>
  </si>
  <si>
    <t>新潟県西蒲原郡弥彦村大字矢作４６２３番地</t>
  </si>
  <si>
    <t>1595200047</t>
  </si>
  <si>
    <t>小規模多機能ホームやひこの家</t>
  </si>
  <si>
    <t>新潟県西蒲原郡弥彦村麓３０３４番地</t>
  </si>
  <si>
    <t>1555380003</t>
  </si>
  <si>
    <t>介護老人保健施設晴和会田上園</t>
  </si>
  <si>
    <t>959-1512</t>
  </si>
  <si>
    <t>新潟県南蒲原郡田上町羽生田乙５７２番地３５</t>
  </si>
  <si>
    <t>1555380029</t>
  </si>
  <si>
    <t>ユニット型介護老人保健施設晴和会田上園</t>
  </si>
  <si>
    <t>1565390018</t>
  </si>
  <si>
    <t>田上町訪問看護ステーション</t>
  </si>
  <si>
    <t>959-1503</t>
  </si>
  <si>
    <t>新潟県南蒲原郡田上町大字原ケ崎新田３０７１番地</t>
  </si>
  <si>
    <t>1570900355</t>
  </si>
  <si>
    <t>訪問介護ダイキョウ</t>
  </si>
  <si>
    <t>959-1513</t>
  </si>
  <si>
    <t>新潟県南蒲原郡田上町川船河甲897-13</t>
  </si>
  <si>
    <t>1575300023</t>
  </si>
  <si>
    <t>社会福祉法人田上町社会福祉協議会</t>
  </si>
  <si>
    <t>1575300064</t>
  </si>
  <si>
    <t>1575300072</t>
  </si>
  <si>
    <t>田上町デイサービスセンター</t>
  </si>
  <si>
    <t>959-1502</t>
  </si>
  <si>
    <t>新潟県南蒲原郡田上町大字田上丙１２０１番地１</t>
  </si>
  <si>
    <t>1575300130</t>
  </si>
  <si>
    <t>特別養護老人ホームあじさいの里</t>
  </si>
  <si>
    <t>新潟県南蒲原郡田上町大字田上丙２９８７番地１</t>
  </si>
  <si>
    <t>1575300155</t>
  </si>
  <si>
    <t>1575300163</t>
  </si>
  <si>
    <t>デイサービスセンターあじさいの里</t>
  </si>
  <si>
    <t>新潟県南蒲原郡田上町田上丙２９８７番地１</t>
  </si>
  <si>
    <t>1575300205</t>
  </si>
  <si>
    <t>居宅介護支援事業所あじさいの里</t>
  </si>
  <si>
    <t>1575300312</t>
  </si>
  <si>
    <t>たがみの里居宅介護支援事業所</t>
  </si>
  <si>
    <t>新潟県南蒲原郡田上町大字川船河甲８９８番地１　</t>
  </si>
  <si>
    <t>1575300320</t>
  </si>
  <si>
    <t>老人介護施設たがみの里</t>
  </si>
  <si>
    <t>新潟県南蒲原郡田上町大字川船河甲８８３番地１　</t>
  </si>
  <si>
    <t>1575300338</t>
  </si>
  <si>
    <t>老人介護施設たがみの里通所介護事業所</t>
  </si>
  <si>
    <t>1575300353</t>
  </si>
  <si>
    <t>介護付有料老人ホームゆとり</t>
  </si>
  <si>
    <t>新潟県南蒲原郡田上町大字川船河９７番地１</t>
  </si>
  <si>
    <t>1575300361</t>
  </si>
  <si>
    <t>老人介護施設第３たがみの里</t>
  </si>
  <si>
    <t>新潟県南蒲原郡田上町大字川船河甲１０５２番１</t>
  </si>
  <si>
    <t>1575300379</t>
  </si>
  <si>
    <t>居宅介護支援事業所晴和会田上園</t>
  </si>
  <si>
    <t>1575300395</t>
  </si>
  <si>
    <t>ショートステイ希望の丘</t>
  </si>
  <si>
    <t>959-1514</t>
  </si>
  <si>
    <t>新潟県南蒲原郡田上町大字坂田１３５</t>
  </si>
  <si>
    <t>1575300403</t>
  </si>
  <si>
    <t>居宅介護支援あんだんて</t>
  </si>
  <si>
    <t>新潟県南蒲原郡田上町原ケ崎新田1716番地</t>
  </si>
  <si>
    <t>1595300011</t>
  </si>
  <si>
    <t>グループホーム陽だまりの家</t>
  </si>
  <si>
    <t>959-1523</t>
  </si>
  <si>
    <t>新潟県南蒲原郡田上町大字保明新田字中浦８０６番地１</t>
  </si>
  <si>
    <t>1595300029</t>
  </si>
  <si>
    <t>小規模多機能ホームうめこの郷</t>
  </si>
  <si>
    <t>新潟県南蒲原郡田上町羽生田４８番地</t>
  </si>
  <si>
    <t>1515410130</t>
  </si>
  <si>
    <t>県立津川病院</t>
  </si>
  <si>
    <t>959-4402</t>
  </si>
  <si>
    <t>新潟県東蒲原郡阿賀町津川２００番地</t>
  </si>
  <si>
    <t>1555480019</t>
  </si>
  <si>
    <t>介護老人保健施設三川しんあい園</t>
  </si>
  <si>
    <t>959-4626</t>
  </si>
  <si>
    <t>新潟県東蒲原郡阿賀町あが野南４３２４番地２</t>
  </si>
  <si>
    <t>1565490008</t>
  </si>
  <si>
    <t>阿賀町訪問看護ステーション</t>
  </si>
  <si>
    <t>959-4301</t>
  </si>
  <si>
    <t>新潟県東蒲原郡阿賀町向鹿瀬１１５４番地</t>
  </si>
  <si>
    <t>1575400013</t>
  </si>
  <si>
    <t>しんあいケアプランセンター</t>
  </si>
  <si>
    <t>新潟県東蒲原郡阿賀町あが野南４３２４番地５</t>
  </si>
  <si>
    <t>1575400096</t>
  </si>
  <si>
    <t>特別養護老人ホーム東蒲の里</t>
  </si>
  <si>
    <t>新潟県東蒲原郡阿賀町津川２０７番地１</t>
  </si>
  <si>
    <t>1575400146</t>
  </si>
  <si>
    <t>短期入所生活介護事業所東蒲の里</t>
  </si>
  <si>
    <t>1575400104</t>
  </si>
  <si>
    <t>特別養護老人ホーム東蒲の里みかわ園</t>
  </si>
  <si>
    <t>新潟県東蒲原郡阿賀町あが野南４３１９番地４</t>
  </si>
  <si>
    <t>1575400153</t>
  </si>
  <si>
    <t>東蒲の里みかわ園</t>
  </si>
  <si>
    <t>1575400112</t>
  </si>
  <si>
    <t>訪問介護事業所とうかん福祉サービス</t>
  </si>
  <si>
    <t>959-4501</t>
  </si>
  <si>
    <t>新潟県東蒲原郡阿賀町九島５５２５番地</t>
  </si>
  <si>
    <t>1575400120</t>
  </si>
  <si>
    <t>デイサービスセンター東蒲の里みかわ園</t>
  </si>
  <si>
    <t>1575400138</t>
  </si>
  <si>
    <t>デイサービスセンター東蒲の里</t>
  </si>
  <si>
    <t>1575400203</t>
  </si>
  <si>
    <t>とうかんケアプランセンター</t>
  </si>
  <si>
    <t>1575400237</t>
  </si>
  <si>
    <t>社会福祉法人阿賀町社会福祉協議会ケアプランセンターやまぶき</t>
  </si>
  <si>
    <t>新潟県東蒲原郡阿賀町津川６６４番地</t>
  </si>
  <si>
    <t>1575400286</t>
  </si>
  <si>
    <t>津川デイサービスセンター</t>
  </si>
  <si>
    <t>1575400294</t>
  </si>
  <si>
    <t>有限会社大輪ヘルパーステーション大輪</t>
  </si>
  <si>
    <t>959-4403</t>
  </si>
  <si>
    <t>新潟県東蒲原郡阿賀町平堀１８５５番地</t>
  </si>
  <si>
    <t>1575400302</t>
  </si>
  <si>
    <t>1575400369</t>
  </si>
  <si>
    <t>ケアプランセンター結</t>
  </si>
  <si>
    <t>新潟県東蒲原郡阿賀町平堀１６５４番地１０</t>
  </si>
  <si>
    <t>1575400393</t>
  </si>
  <si>
    <t>短期入所生活介護事業所どんぐり</t>
  </si>
  <si>
    <t>1575400401</t>
  </si>
  <si>
    <t>御山リンドウ訪問介護サービス</t>
  </si>
  <si>
    <t>新潟県東蒲原郡阿賀町あが野南字黒坪４３２４番地２２</t>
  </si>
  <si>
    <t>1595400027</t>
  </si>
  <si>
    <t>グループホーム奥阿賀大輪の里</t>
  </si>
  <si>
    <t>959-4302</t>
  </si>
  <si>
    <t>新潟県東蒲原郡阿賀町鹿瀬11603番地</t>
  </si>
  <si>
    <t>1595400043</t>
  </si>
  <si>
    <t>小規模多機能型居宅介護事業所あっとほーむすみれ</t>
  </si>
  <si>
    <t>新潟県東蒲原郡阿賀町津川650番地1</t>
  </si>
  <si>
    <t>1595400050</t>
  </si>
  <si>
    <t>小規模多機能型居宅介護ハーティプラザみかわ</t>
  </si>
  <si>
    <t>959-4625</t>
  </si>
  <si>
    <t>新潟県東蒲原郡阿賀町吉津３７２９番２</t>
  </si>
  <si>
    <t>1595400068</t>
  </si>
  <si>
    <t>認知症対応型共同生活介護ハーティプラザみかわ</t>
  </si>
  <si>
    <t>新潟県東蒲原郡阿賀町吉津３７２９番地２</t>
  </si>
  <si>
    <t>1595400092</t>
  </si>
  <si>
    <t>認知症対応型共同生活介護事業所どんぐり</t>
  </si>
  <si>
    <t>1595400100</t>
  </si>
  <si>
    <t>小規模多機能型居宅介護事業所どんぐり</t>
  </si>
  <si>
    <t>1595400118</t>
  </si>
  <si>
    <t>サテライト型小規模多機能型居宅介護支援事業所あっとほーむたまち</t>
  </si>
  <si>
    <t>新潟県東蒲原郡阿賀町津川３７２１番地１</t>
  </si>
  <si>
    <t>1595400126</t>
  </si>
  <si>
    <t>グループホームえんなか</t>
  </si>
  <si>
    <t>959-4409</t>
  </si>
  <si>
    <t>新潟県東蒲原郡阿賀町京ノ瀬９６６番地１号</t>
  </si>
  <si>
    <t>1575500028</t>
  </si>
  <si>
    <t>社会福祉法人出雲崎町社会福祉協議会</t>
  </si>
  <si>
    <t>949-4352</t>
  </si>
  <si>
    <t>新潟県三島郡出雲崎町大字大門３９４番地１</t>
  </si>
  <si>
    <t>1575500051</t>
  </si>
  <si>
    <t>社会福祉法人中越老人福祉協会特別養護老人ホームやすらぎの里</t>
  </si>
  <si>
    <t>949-4353</t>
  </si>
  <si>
    <t>新潟県三島郡出雲崎町大字川西６６０番地１</t>
  </si>
  <si>
    <t>1575500242</t>
  </si>
  <si>
    <t>特別養護老人ホームやすらぎの里</t>
  </si>
  <si>
    <t>1575500176</t>
  </si>
  <si>
    <t>1575500499</t>
  </si>
  <si>
    <t>デイサービスセンター紙ふうせん</t>
  </si>
  <si>
    <t>949-4336</t>
  </si>
  <si>
    <t>新潟県三島郡出雲崎町大字船橋４８３番地１</t>
  </si>
  <si>
    <t>1575500531</t>
  </si>
  <si>
    <t>グループホームかめさんの家</t>
  </si>
  <si>
    <t>新潟県三島郡出雲崎町船橋４７９番地２</t>
  </si>
  <si>
    <t>1575500549</t>
  </si>
  <si>
    <t>ヘルパーステーションハピネス</t>
  </si>
  <si>
    <t>949-4341</t>
  </si>
  <si>
    <t>新潟県三島郡出雲崎町上中条15-2</t>
  </si>
  <si>
    <t>1595500016</t>
  </si>
  <si>
    <t>小規模多機能型居宅介護事業所てつぞうの家</t>
  </si>
  <si>
    <t>新潟県三島郡出雲崎町大字上中条１５番地２</t>
  </si>
  <si>
    <t>1575800113</t>
  </si>
  <si>
    <t>湯沢町社会福祉協議会居宅介護支援事業所</t>
  </si>
  <si>
    <t>949-6101</t>
  </si>
  <si>
    <t>新潟県南魚沼郡湯沢町大字湯沢２８７７番地１</t>
  </si>
  <si>
    <t>1575800261</t>
  </si>
  <si>
    <t>ゆのさと園デイサービスセンター</t>
  </si>
  <si>
    <t>949-6102</t>
  </si>
  <si>
    <t>新潟県南魚沼郡湯沢町大字神立１６４７番地２７５</t>
  </si>
  <si>
    <t>1575800287</t>
  </si>
  <si>
    <t>湯沢町社会福祉協議会訪問介護事業所</t>
  </si>
  <si>
    <t>1575800311</t>
  </si>
  <si>
    <t>特別養護老人ホームゆのさと園</t>
  </si>
  <si>
    <t>1575800253</t>
  </si>
  <si>
    <t>1575800691</t>
  </si>
  <si>
    <t>特別養護老人ホームゆのさと園（ユニット）</t>
  </si>
  <si>
    <t>1575800634</t>
  </si>
  <si>
    <t>ゆのさと園居宅ケアセンター</t>
  </si>
  <si>
    <t>1575800659</t>
  </si>
  <si>
    <t>町立湯沢病院</t>
  </si>
  <si>
    <t>新潟県南魚沼郡湯沢町湯沢２８７７－１</t>
  </si>
  <si>
    <t>1595800010</t>
  </si>
  <si>
    <t>デイホーム雪割草</t>
  </si>
  <si>
    <t>949-6103</t>
  </si>
  <si>
    <t>新潟県南魚沼郡湯沢町土樽１５１番地１１６</t>
  </si>
  <si>
    <t>グループホーム雪割草</t>
  </si>
  <si>
    <t>1595800028</t>
  </si>
  <si>
    <t>健康倶楽部ゆざわ</t>
  </si>
  <si>
    <t>1595800036</t>
  </si>
  <si>
    <t>湯沢町デイサービスセンター</t>
  </si>
  <si>
    <t>新潟県南魚沼郡湯沢町湯沢2877番地1</t>
  </si>
  <si>
    <t>15B5800015</t>
  </si>
  <si>
    <t>湯沢介護医療院ゆきざくら</t>
  </si>
  <si>
    <t>1515910071</t>
  </si>
  <si>
    <t>町立津南病院</t>
  </si>
  <si>
    <t>949-8201</t>
  </si>
  <si>
    <t>新潟県中魚沼郡津南町大字下船渡丁２６８２番地</t>
  </si>
  <si>
    <t>1575900012</t>
  </si>
  <si>
    <t>津南町在宅介護支援センター</t>
  </si>
  <si>
    <t>新潟県中魚沼郡津南町大字下船渡丁２６８２番地３</t>
  </si>
  <si>
    <t>1575900046</t>
  </si>
  <si>
    <t>津南町高齢者生活福祉センター</t>
  </si>
  <si>
    <t>1575900061</t>
  </si>
  <si>
    <t>1575900137</t>
  </si>
  <si>
    <t>特別養護老人ホーム恵福園</t>
  </si>
  <si>
    <t>1575900053</t>
  </si>
  <si>
    <t>1575900186</t>
  </si>
  <si>
    <t>軽費老人ホームケアハウスリバーサイドみさと</t>
  </si>
  <si>
    <t>949-8202</t>
  </si>
  <si>
    <t>新潟県中魚沼郡津南町芦ケ崎乙３５５番地</t>
  </si>
  <si>
    <t>1575900210</t>
  </si>
  <si>
    <t>医療法人俊榮会　グループホームライフィニティ津南</t>
  </si>
  <si>
    <t>949-8206</t>
  </si>
  <si>
    <t>新潟県中魚沼郡津南町大字外丸丁１４５８</t>
  </si>
  <si>
    <t>1575900236</t>
  </si>
  <si>
    <t>グループホームいなほ</t>
  </si>
  <si>
    <t>新潟県中魚沼郡津南町大字下船渡己５９１０番地１</t>
  </si>
  <si>
    <t>1575900244</t>
  </si>
  <si>
    <t>デイサービスセンターかりん</t>
  </si>
  <si>
    <t>新潟県中魚沼郡津南町大字芦ケ崎乙３２９番地１</t>
  </si>
  <si>
    <t>1575900285</t>
  </si>
  <si>
    <t>特別養護老人ホームみさと苑</t>
  </si>
  <si>
    <t>新潟県中魚沼郡津南町芦ケ崎乙３１７番地１</t>
  </si>
  <si>
    <t>1575900277</t>
  </si>
  <si>
    <t>1595900042</t>
  </si>
  <si>
    <t>ケアホーム恵福園なかつ</t>
  </si>
  <si>
    <t>949-8311</t>
  </si>
  <si>
    <t>新潟県中魚沼郡津南町大字中深見甲５５４０番地</t>
  </si>
  <si>
    <t>1595900059</t>
  </si>
  <si>
    <t>スマイルホームこたね</t>
  </si>
  <si>
    <t>949-8124</t>
  </si>
  <si>
    <t>新潟県中魚沼郡津南町大字上郷子種新田２８７番地１</t>
  </si>
  <si>
    <t>1595900067</t>
  </si>
  <si>
    <t>恵福園ほくぶ</t>
  </si>
  <si>
    <t>新潟県中魚沼郡津南町大字下船渡甲８１１９番地</t>
  </si>
  <si>
    <t>1595900075</t>
  </si>
  <si>
    <t>1595900083</t>
  </si>
  <si>
    <t>特別養護老人ホームかりんの里</t>
  </si>
  <si>
    <t>新潟県中魚沼郡津南町大字芦ヶ崎乙３２９番地１</t>
  </si>
  <si>
    <t>1575900269</t>
  </si>
  <si>
    <t>かりん短期入所生活介護</t>
  </si>
  <si>
    <t>1576000291</t>
  </si>
  <si>
    <t>社会福祉法人刈羽村社会福祉協議会</t>
  </si>
  <si>
    <t>945-0307</t>
  </si>
  <si>
    <t>新潟県刈羽郡刈羽村大字刈羽１４３１番地１</t>
  </si>
  <si>
    <t>1576000309</t>
  </si>
  <si>
    <t>居宅介護支援事業所ももの木</t>
  </si>
  <si>
    <t>新潟県刈羽郡刈羽村大字刈羽１３６５番地２刈羽村高齢者福祉複合施設きらら内</t>
  </si>
  <si>
    <t>1576000317</t>
  </si>
  <si>
    <t>ももの木ヘルパーステーションきらら</t>
  </si>
  <si>
    <t>1576000325</t>
  </si>
  <si>
    <t>ももの木デイサービスセンターきらら</t>
  </si>
  <si>
    <t>1596000016</t>
  </si>
  <si>
    <t>小規模多機能居宅介護事業所ももの木</t>
  </si>
  <si>
    <t>新潟県刈羽郡刈羽村大字刈羽３５７０番地１</t>
  </si>
  <si>
    <t>1596000024</t>
  </si>
  <si>
    <t>グループホームももの舎</t>
  </si>
  <si>
    <t>新潟県刈羽郡刈羽村大字刈羽３５７４番地１</t>
  </si>
  <si>
    <t>1596000032</t>
  </si>
  <si>
    <t>小規模多機能型居宅介護事業所ももの木あかだ</t>
  </si>
  <si>
    <t>945-0325</t>
  </si>
  <si>
    <t>新潟県刈羽郡刈羽村赤田北方２８５０番地１</t>
  </si>
  <si>
    <t>1556480018</t>
  </si>
  <si>
    <t>介護老人保健施設関川愛広苑</t>
  </si>
  <si>
    <t>959-3261</t>
  </si>
  <si>
    <t>新潟県岩船郡関川村大字湯沢７２８番地７</t>
  </si>
  <si>
    <t>1576400087</t>
  </si>
  <si>
    <t>社会福祉法人関川村社会福祉協議会</t>
  </si>
  <si>
    <t>959-3264</t>
  </si>
  <si>
    <t>新潟県岩船郡関川村上関５２２番地３８</t>
  </si>
  <si>
    <t>1576400178</t>
  </si>
  <si>
    <t>1576400269</t>
  </si>
  <si>
    <t>関川村高齢者生活福祉センター</t>
  </si>
  <si>
    <t>新潟県岩船郡関川村大字湯沢１８６２番地１</t>
  </si>
  <si>
    <t>新潟県岩船郡関川村湯沢１８６２番地１</t>
  </si>
  <si>
    <t>1576400327</t>
  </si>
  <si>
    <t>特別養護老人ホーム垂水の里</t>
  </si>
  <si>
    <t>新潟県岩船郡関川村大字湯沢７２８番地１</t>
  </si>
  <si>
    <t>1576400202</t>
  </si>
  <si>
    <t>1576400566</t>
  </si>
  <si>
    <t>グループホームせきかわ</t>
  </si>
  <si>
    <t>新潟県岩船郡関川村大字湯沢１８２６番地２</t>
  </si>
  <si>
    <t>1596400026</t>
  </si>
  <si>
    <t>ハーティプラザ関川</t>
  </si>
  <si>
    <t>959-3265</t>
  </si>
  <si>
    <t>新潟県岩船郡関川村下関１２５番地１２</t>
  </si>
  <si>
    <t>1596400059</t>
  </si>
  <si>
    <t>粟島浦村通所介護センター</t>
  </si>
  <si>
    <t>958-0061</t>
  </si>
  <si>
    <t>新潟県岩船郡粟島浦村字日ノ見山１５１３番地１１</t>
  </si>
  <si>
    <t>新潟県長岡市曲新町５６６番地７</t>
    <phoneticPr fontId="4"/>
  </si>
  <si>
    <t>959-0221</t>
    <phoneticPr fontId="4"/>
  </si>
  <si>
    <t>新潟県三条市北入蔵２丁目１７番２７号</t>
    <phoneticPr fontId="4"/>
  </si>
  <si>
    <t>ヘルパーステーションはなことば柏崎</t>
    <phoneticPr fontId="4"/>
  </si>
  <si>
    <t>ふれあいの里・高士</t>
    <phoneticPr fontId="4"/>
  </si>
  <si>
    <t>ふれあいの里・五公</t>
    <phoneticPr fontId="4"/>
  </si>
  <si>
    <t>ふれあいの里・名立</t>
    <phoneticPr fontId="4"/>
  </si>
  <si>
    <t>新潟県見附市新町１丁目１番3号</t>
    <phoneticPr fontId="4"/>
  </si>
  <si>
    <t>報告時期</t>
    <rPh sb="0" eb="4">
      <t>ホウコクジキ</t>
    </rPh>
    <phoneticPr fontId="4"/>
  </si>
  <si>
    <t>通知</t>
    <rPh sb="0" eb="2">
      <t>ツウチ</t>
    </rPh>
    <phoneticPr fontId="4"/>
  </si>
  <si>
    <t>１期</t>
    <rPh sb="1" eb="2">
      <t>キ</t>
    </rPh>
    <phoneticPr fontId="4"/>
  </si>
  <si>
    <t>○</t>
    <phoneticPr fontId="4"/>
  </si>
  <si>
    <t>２期</t>
    <phoneticPr fontId="4"/>
  </si>
  <si>
    <t>介護保険
事業所番号</t>
    <phoneticPr fontId="4"/>
  </si>
  <si>
    <t>事業所-
郵便番号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</si>
</sst>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4" borderId="2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shrinkToFit="1"/>
    </xf>
    <xf numFmtId="0" fontId="2" fillId="3" borderId="1" xfId="0" applyFont="1" applyFill="1" applyBorder="1" applyAlignment="1">
      <alignment horizontal="right" vertical="center" shrinkToFit="1"/>
    </xf>
    <xf numFmtId="0" fontId="5" fillId="4" borderId="1" xfId="0" applyFont="1" applyFill="1" applyBorder="1" applyAlignment="1">
      <alignment vertical="center" shrinkToFit="1"/>
    </xf>
    <xf numFmtId="0" fontId="1" fillId="4" borderId="1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40"/>
  <sheetViews>
    <sheetView tabSelected="1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6" customWidth="1"/>
    <col min="2" max="2" width="12" customWidth="1"/>
    <col min="3" max="3" width="12.125" customWidth="1"/>
    <col min="4" max="4" width="40.625" customWidth="1"/>
    <col min="5" max="5" width="8" customWidth="1"/>
    <col min="6" max="6" width="28.125" customWidth="1"/>
    <col min="7" max="7" width="10.5" customWidth="1"/>
    <col min="8" max="8" width="35.625" customWidth="1"/>
    <col min="9" max="9" width="4.625" style="6" customWidth="1"/>
    <col min="10" max="10" width="4.25" style="7" customWidth="1"/>
    <col min="12" max="12" width="10.5" bestFit="1" customWidth="1"/>
  </cols>
  <sheetData>
    <row r="1" spans="1:10" ht="54" customHeight="1" x14ac:dyDescent="0.15">
      <c r="A1" s="8" t="s">
        <v>0</v>
      </c>
      <c r="B1" s="8" t="s">
        <v>1</v>
      </c>
      <c r="C1" s="8" t="s">
        <v>6076</v>
      </c>
      <c r="D1" s="8" t="s">
        <v>2</v>
      </c>
      <c r="E1" s="8" t="s">
        <v>3</v>
      </c>
      <c r="F1" s="8" t="s">
        <v>4</v>
      </c>
      <c r="G1" s="8" t="s">
        <v>6077</v>
      </c>
      <c r="H1" s="8" t="s">
        <v>5</v>
      </c>
      <c r="I1" s="2" t="s">
        <v>6071</v>
      </c>
      <c r="J1" s="3" t="s">
        <v>6072</v>
      </c>
    </row>
    <row r="2" spans="1:10" x14ac:dyDescent="0.15">
      <c r="A2" s="9">
        <v>1</v>
      </c>
      <c r="B2" s="10">
        <v>202600001</v>
      </c>
      <c r="C2" s="11" t="s">
        <v>6</v>
      </c>
      <c r="D2" s="12" t="s">
        <v>7</v>
      </c>
      <c r="E2" s="13">
        <v>140</v>
      </c>
      <c r="F2" s="12" t="s">
        <v>8</v>
      </c>
      <c r="G2" s="12" t="s">
        <v>9</v>
      </c>
      <c r="H2" s="12" t="s">
        <v>10</v>
      </c>
      <c r="I2" s="4" t="s">
        <v>6073</v>
      </c>
      <c r="J2" s="4" t="s">
        <v>6074</v>
      </c>
    </row>
    <row r="3" spans="1:10" x14ac:dyDescent="0.15">
      <c r="A3" s="9">
        <v>2</v>
      </c>
      <c r="B3" s="10">
        <f>B2</f>
        <v>202600001</v>
      </c>
      <c r="C3" s="11" t="s">
        <v>6</v>
      </c>
      <c r="D3" s="12" t="s">
        <v>7</v>
      </c>
      <c r="E3" s="13">
        <v>640</v>
      </c>
      <c r="F3" s="12" t="s">
        <v>11</v>
      </c>
      <c r="G3" s="12" t="s">
        <v>9</v>
      </c>
      <c r="H3" s="12" t="s">
        <v>10</v>
      </c>
      <c r="I3" s="4" t="s">
        <v>6073</v>
      </c>
      <c r="J3" s="5"/>
    </row>
    <row r="4" spans="1:10" x14ac:dyDescent="0.15">
      <c r="A4" s="9">
        <v>3</v>
      </c>
      <c r="B4" s="10">
        <v>202600002</v>
      </c>
      <c r="C4" s="11" t="s">
        <v>6</v>
      </c>
      <c r="D4" s="12" t="s">
        <v>7</v>
      </c>
      <c r="E4" s="13">
        <v>160</v>
      </c>
      <c r="F4" s="12" t="s">
        <v>12</v>
      </c>
      <c r="G4" s="12" t="s">
        <v>9</v>
      </c>
      <c r="H4" s="12" t="s">
        <v>10</v>
      </c>
      <c r="I4" s="4" t="s">
        <v>6073</v>
      </c>
      <c r="J4" s="4" t="s">
        <v>6074</v>
      </c>
    </row>
    <row r="5" spans="1:10" x14ac:dyDescent="0.15">
      <c r="A5" s="9">
        <v>4</v>
      </c>
      <c r="B5" s="10">
        <f>B4</f>
        <v>202600002</v>
      </c>
      <c r="C5" s="11" t="s">
        <v>6</v>
      </c>
      <c r="D5" s="12" t="s">
        <v>7</v>
      </c>
      <c r="E5" s="13">
        <v>660</v>
      </c>
      <c r="F5" s="12" t="s">
        <v>13</v>
      </c>
      <c r="G5" s="12" t="s">
        <v>9</v>
      </c>
      <c r="H5" s="12" t="s">
        <v>10</v>
      </c>
      <c r="I5" s="4" t="s">
        <v>6073</v>
      </c>
      <c r="J5" s="5"/>
    </row>
    <row r="6" spans="1:10" x14ac:dyDescent="0.15">
      <c r="A6" s="9">
        <v>5</v>
      </c>
      <c r="B6" s="10">
        <v>202600003</v>
      </c>
      <c r="C6" s="11" t="s">
        <v>14</v>
      </c>
      <c r="D6" s="12" t="s">
        <v>15</v>
      </c>
      <c r="E6" s="13">
        <v>140</v>
      </c>
      <c r="F6" s="12" t="s">
        <v>8</v>
      </c>
      <c r="G6" s="12" t="s">
        <v>16</v>
      </c>
      <c r="H6" s="12" t="s">
        <v>17</v>
      </c>
      <c r="I6" s="4" t="s">
        <v>6073</v>
      </c>
      <c r="J6" s="4" t="s">
        <v>6074</v>
      </c>
    </row>
    <row r="7" spans="1:10" x14ac:dyDescent="0.15">
      <c r="A7" s="9">
        <v>6</v>
      </c>
      <c r="B7" s="10">
        <v>202600004</v>
      </c>
      <c r="C7" s="11" t="s">
        <v>18</v>
      </c>
      <c r="D7" s="12" t="s">
        <v>19</v>
      </c>
      <c r="E7" s="13">
        <v>140</v>
      </c>
      <c r="F7" s="12" t="s">
        <v>8</v>
      </c>
      <c r="G7" s="12" t="s">
        <v>20</v>
      </c>
      <c r="H7" s="12" t="s">
        <v>21</v>
      </c>
      <c r="I7" s="4" t="s">
        <v>6073</v>
      </c>
      <c r="J7" s="4" t="s">
        <v>6074</v>
      </c>
    </row>
    <row r="8" spans="1:10" x14ac:dyDescent="0.15">
      <c r="A8" s="9">
        <v>7</v>
      </c>
      <c r="B8" s="10">
        <f>B7</f>
        <v>202600004</v>
      </c>
      <c r="C8" s="11" t="s">
        <v>18</v>
      </c>
      <c r="D8" s="12" t="s">
        <v>19</v>
      </c>
      <c r="E8" s="13">
        <v>640</v>
      </c>
      <c r="F8" s="12" t="s">
        <v>11</v>
      </c>
      <c r="G8" s="12" t="s">
        <v>20</v>
      </c>
      <c r="H8" s="12" t="s">
        <v>21</v>
      </c>
      <c r="I8" s="4" t="s">
        <v>6073</v>
      </c>
      <c r="J8" s="5"/>
    </row>
    <row r="9" spans="1:10" x14ac:dyDescent="0.15">
      <c r="A9" s="9">
        <v>8</v>
      </c>
      <c r="B9" s="10">
        <v>202600005</v>
      </c>
      <c r="C9" s="11" t="s">
        <v>22</v>
      </c>
      <c r="D9" s="12" t="s">
        <v>23</v>
      </c>
      <c r="E9" s="13">
        <v>140</v>
      </c>
      <c r="F9" s="12" t="s">
        <v>8</v>
      </c>
      <c r="G9" s="12" t="s">
        <v>24</v>
      </c>
      <c r="H9" s="12" t="s">
        <v>25</v>
      </c>
      <c r="I9" s="4" t="s">
        <v>6073</v>
      </c>
      <c r="J9" s="4" t="s">
        <v>6074</v>
      </c>
    </row>
    <row r="10" spans="1:10" x14ac:dyDescent="0.15">
      <c r="A10" s="9">
        <v>9</v>
      </c>
      <c r="B10" s="10">
        <v>202600006</v>
      </c>
      <c r="C10" s="11" t="s">
        <v>26</v>
      </c>
      <c r="D10" s="12" t="s">
        <v>27</v>
      </c>
      <c r="E10" s="13">
        <v>130</v>
      </c>
      <c r="F10" s="12" t="s">
        <v>28</v>
      </c>
      <c r="G10" s="12" t="s">
        <v>29</v>
      </c>
      <c r="H10" s="12" t="s">
        <v>30</v>
      </c>
      <c r="I10" s="4" t="s">
        <v>6073</v>
      </c>
      <c r="J10" s="4" t="s">
        <v>6074</v>
      </c>
    </row>
    <row r="11" spans="1:10" x14ac:dyDescent="0.15">
      <c r="A11" s="9">
        <v>10</v>
      </c>
      <c r="B11" s="10">
        <v>202600007</v>
      </c>
      <c r="C11" s="11" t="s">
        <v>31</v>
      </c>
      <c r="D11" s="12" t="s">
        <v>32</v>
      </c>
      <c r="E11" s="13">
        <v>160</v>
      </c>
      <c r="F11" s="12" t="s">
        <v>12</v>
      </c>
      <c r="G11" s="12" t="s">
        <v>33</v>
      </c>
      <c r="H11" s="12" t="s">
        <v>34</v>
      </c>
      <c r="I11" s="4" t="s">
        <v>6073</v>
      </c>
      <c r="J11" s="4" t="s">
        <v>6074</v>
      </c>
    </row>
    <row r="12" spans="1:10" x14ac:dyDescent="0.15">
      <c r="A12" s="9">
        <v>11</v>
      </c>
      <c r="B12" s="10">
        <v>202600008</v>
      </c>
      <c r="C12" s="11" t="s">
        <v>31</v>
      </c>
      <c r="D12" s="12" t="s">
        <v>32</v>
      </c>
      <c r="E12" s="13">
        <v>520</v>
      </c>
      <c r="F12" s="12" t="s">
        <v>35</v>
      </c>
      <c r="G12" s="12" t="s">
        <v>33</v>
      </c>
      <c r="H12" s="12" t="s">
        <v>34</v>
      </c>
      <c r="I12" s="4" t="s">
        <v>6073</v>
      </c>
      <c r="J12" s="4" t="s">
        <v>6074</v>
      </c>
    </row>
    <row r="13" spans="1:10" x14ac:dyDescent="0.15">
      <c r="A13" s="9">
        <v>12</v>
      </c>
      <c r="B13" s="10">
        <f>B12</f>
        <v>202600008</v>
      </c>
      <c r="C13" s="11" t="s">
        <v>31</v>
      </c>
      <c r="D13" s="12" t="s">
        <v>32</v>
      </c>
      <c r="E13" s="13">
        <v>220</v>
      </c>
      <c r="F13" s="12" t="s">
        <v>36</v>
      </c>
      <c r="G13" s="12" t="s">
        <v>33</v>
      </c>
      <c r="H13" s="12" t="s">
        <v>34</v>
      </c>
      <c r="I13" s="4" t="s">
        <v>6073</v>
      </c>
      <c r="J13" s="5"/>
    </row>
    <row r="14" spans="1:10" x14ac:dyDescent="0.15">
      <c r="A14" s="9">
        <v>13</v>
      </c>
      <c r="B14" s="10">
        <v>202600009</v>
      </c>
      <c r="C14" s="11" t="s">
        <v>37</v>
      </c>
      <c r="D14" s="12" t="s">
        <v>38</v>
      </c>
      <c r="E14" s="13">
        <v>160</v>
      </c>
      <c r="F14" s="12" t="s">
        <v>12</v>
      </c>
      <c r="G14" s="12" t="s">
        <v>39</v>
      </c>
      <c r="H14" s="12" t="s">
        <v>40</v>
      </c>
      <c r="I14" s="4" t="s">
        <v>6073</v>
      </c>
      <c r="J14" s="4" t="s">
        <v>6074</v>
      </c>
    </row>
    <row r="15" spans="1:10" x14ac:dyDescent="0.15">
      <c r="A15" s="9">
        <v>14</v>
      </c>
      <c r="B15" s="10">
        <f>B14</f>
        <v>202600009</v>
      </c>
      <c r="C15" s="11" t="s">
        <v>37</v>
      </c>
      <c r="D15" s="12" t="s">
        <v>38</v>
      </c>
      <c r="E15" s="13">
        <v>660</v>
      </c>
      <c r="F15" s="12" t="s">
        <v>13</v>
      </c>
      <c r="G15" s="12" t="s">
        <v>39</v>
      </c>
      <c r="H15" s="12" t="s">
        <v>40</v>
      </c>
      <c r="I15" s="4" t="s">
        <v>6073</v>
      </c>
      <c r="J15" s="5"/>
    </row>
    <row r="16" spans="1:10" x14ac:dyDescent="0.15">
      <c r="A16" s="9">
        <v>15</v>
      </c>
      <c r="B16" s="10">
        <v>202600010</v>
      </c>
      <c r="C16" s="11" t="s">
        <v>37</v>
      </c>
      <c r="D16" s="12" t="s">
        <v>38</v>
      </c>
      <c r="E16" s="13">
        <v>520</v>
      </c>
      <c r="F16" s="12" t="s">
        <v>35</v>
      </c>
      <c r="G16" s="12" t="s">
        <v>39</v>
      </c>
      <c r="H16" s="12" t="s">
        <v>40</v>
      </c>
      <c r="I16" s="4" t="s">
        <v>6073</v>
      </c>
      <c r="J16" s="4" t="s">
        <v>6074</v>
      </c>
    </row>
    <row r="17" spans="1:10" x14ac:dyDescent="0.15">
      <c r="A17" s="9">
        <v>16</v>
      </c>
      <c r="B17" s="10">
        <f>B16</f>
        <v>202600010</v>
      </c>
      <c r="C17" s="11" t="s">
        <v>37</v>
      </c>
      <c r="D17" s="12" t="s">
        <v>38</v>
      </c>
      <c r="E17" s="13">
        <v>220</v>
      </c>
      <c r="F17" s="12" t="s">
        <v>36</v>
      </c>
      <c r="G17" s="12" t="s">
        <v>39</v>
      </c>
      <c r="H17" s="12" t="s">
        <v>40</v>
      </c>
      <c r="I17" s="4" t="s">
        <v>6073</v>
      </c>
      <c r="J17" s="5"/>
    </row>
    <row r="18" spans="1:10" x14ac:dyDescent="0.15">
      <c r="A18" s="9">
        <v>17</v>
      </c>
      <c r="B18" s="10">
        <v>202600011</v>
      </c>
      <c r="C18" s="11" t="s">
        <v>41</v>
      </c>
      <c r="D18" s="12" t="s">
        <v>42</v>
      </c>
      <c r="E18" s="13">
        <v>160</v>
      </c>
      <c r="F18" s="12" t="s">
        <v>12</v>
      </c>
      <c r="G18" s="12" t="s">
        <v>43</v>
      </c>
      <c r="H18" s="12" t="s">
        <v>44</v>
      </c>
      <c r="I18" s="4" t="s">
        <v>6073</v>
      </c>
      <c r="J18" s="4" t="s">
        <v>6074</v>
      </c>
    </row>
    <row r="19" spans="1:10" x14ac:dyDescent="0.15">
      <c r="A19" s="9">
        <v>18</v>
      </c>
      <c r="B19" s="10">
        <f>B18</f>
        <v>202600011</v>
      </c>
      <c r="C19" s="11" t="s">
        <v>41</v>
      </c>
      <c r="D19" s="12" t="s">
        <v>42</v>
      </c>
      <c r="E19" s="13">
        <v>660</v>
      </c>
      <c r="F19" s="12" t="s">
        <v>13</v>
      </c>
      <c r="G19" s="12" t="s">
        <v>43</v>
      </c>
      <c r="H19" s="12" t="s">
        <v>44</v>
      </c>
      <c r="I19" s="4" t="s">
        <v>6073</v>
      </c>
      <c r="J19" s="5"/>
    </row>
    <row r="20" spans="1:10" x14ac:dyDescent="0.15">
      <c r="A20" s="9">
        <v>19</v>
      </c>
      <c r="B20" s="10">
        <v>202600012</v>
      </c>
      <c r="C20" s="11" t="s">
        <v>41</v>
      </c>
      <c r="D20" s="12" t="s">
        <v>42</v>
      </c>
      <c r="E20" s="13">
        <v>520</v>
      </c>
      <c r="F20" s="12" t="s">
        <v>35</v>
      </c>
      <c r="G20" s="12" t="s">
        <v>43</v>
      </c>
      <c r="H20" s="12" t="s">
        <v>44</v>
      </c>
      <c r="I20" s="4" t="s">
        <v>6073</v>
      </c>
      <c r="J20" s="4" t="s">
        <v>6074</v>
      </c>
    </row>
    <row r="21" spans="1:10" x14ac:dyDescent="0.15">
      <c r="A21" s="9">
        <v>20</v>
      </c>
      <c r="B21" s="10">
        <f>B20</f>
        <v>202600012</v>
      </c>
      <c r="C21" s="11" t="s">
        <v>41</v>
      </c>
      <c r="D21" s="12" t="s">
        <v>42</v>
      </c>
      <c r="E21" s="13">
        <v>220</v>
      </c>
      <c r="F21" s="12" t="s">
        <v>36</v>
      </c>
      <c r="G21" s="12" t="s">
        <v>43</v>
      </c>
      <c r="H21" s="12" t="s">
        <v>44</v>
      </c>
      <c r="I21" s="4" t="s">
        <v>6073</v>
      </c>
      <c r="J21" s="5"/>
    </row>
    <row r="22" spans="1:10" x14ac:dyDescent="0.15">
      <c r="A22" s="9">
        <v>21</v>
      </c>
      <c r="B22" s="10">
        <v>202600013</v>
      </c>
      <c r="C22" s="11" t="s">
        <v>41</v>
      </c>
      <c r="D22" s="12" t="s">
        <v>42</v>
      </c>
      <c r="E22" s="13">
        <v>430</v>
      </c>
      <c r="F22" s="12" t="s">
        <v>45</v>
      </c>
      <c r="G22" s="12" t="s">
        <v>43</v>
      </c>
      <c r="H22" s="12" t="s">
        <v>44</v>
      </c>
      <c r="I22" s="4" t="s">
        <v>6073</v>
      </c>
      <c r="J22" s="4" t="s">
        <v>6074</v>
      </c>
    </row>
    <row r="23" spans="1:10" x14ac:dyDescent="0.15">
      <c r="A23" s="9">
        <v>22</v>
      </c>
      <c r="B23" s="10">
        <v>202600014</v>
      </c>
      <c r="C23" s="11" t="s">
        <v>46</v>
      </c>
      <c r="D23" s="12" t="s">
        <v>47</v>
      </c>
      <c r="E23" s="13">
        <v>160</v>
      </c>
      <c r="F23" s="12" t="s">
        <v>12</v>
      </c>
      <c r="G23" s="12" t="s">
        <v>48</v>
      </c>
      <c r="H23" s="12" t="s">
        <v>49</v>
      </c>
      <c r="I23" s="4" t="s">
        <v>6073</v>
      </c>
      <c r="J23" s="4" t="s">
        <v>6074</v>
      </c>
    </row>
    <row r="24" spans="1:10" x14ac:dyDescent="0.15">
      <c r="A24" s="9">
        <v>23</v>
      </c>
      <c r="B24" s="10">
        <f>B23</f>
        <v>202600014</v>
      </c>
      <c r="C24" s="11" t="s">
        <v>46</v>
      </c>
      <c r="D24" s="12" t="s">
        <v>47</v>
      </c>
      <c r="E24" s="13">
        <v>660</v>
      </c>
      <c r="F24" s="12" t="s">
        <v>13</v>
      </c>
      <c r="G24" s="12" t="s">
        <v>48</v>
      </c>
      <c r="H24" s="12" t="s">
        <v>49</v>
      </c>
      <c r="I24" s="4" t="s">
        <v>6073</v>
      </c>
      <c r="J24" s="5"/>
    </row>
    <row r="25" spans="1:10" x14ac:dyDescent="0.15">
      <c r="A25" s="9">
        <v>24</v>
      </c>
      <c r="B25" s="10">
        <v>202600015</v>
      </c>
      <c r="C25" s="11" t="s">
        <v>46</v>
      </c>
      <c r="D25" s="12" t="s">
        <v>47</v>
      </c>
      <c r="E25" s="13">
        <v>520</v>
      </c>
      <c r="F25" s="12" t="s">
        <v>35</v>
      </c>
      <c r="G25" s="12" t="s">
        <v>48</v>
      </c>
      <c r="H25" s="12" t="s">
        <v>49</v>
      </c>
      <c r="I25" s="4" t="s">
        <v>6073</v>
      </c>
      <c r="J25" s="4" t="s">
        <v>6074</v>
      </c>
    </row>
    <row r="26" spans="1:10" x14ac:dyDescent="0.15">
      <c r="A26" s="9">
        <v>25</v>
      </c>
      <c r="B26" s="10">
        <f>B25</f>
        <v>202600015</v>
      </c>
      <c r="C26" s="11" t="s">
        <v>46</v>
      </c>
      <c r="D26" s="12" t="s">
        <v>47</v>
      </c>
      <c r="E26" s="13">
        <v>220</v>
      </c>
      <c r="F26" s="12" t="s">
        <v>36</v>
      </c>
      <c r="G26" s="12" t="s">
        <v>48</v>
      </c>
      <c r="H26" s="12" t="s">
        <v>49</v>
      </c>
      <c r="I26" s="4" t="s">
        <v>6073</v>
      </c>
      <c r="J26" s="5"/>
    </row>
    <row r="27" spans="1:10" x14ac:dyDescent="0.15">
      <c r="A27" s="9">
        <v>26</v>
      </c>
      <c r="B27" s="10">
        <v>202600016</v>
      </c>
      <c r="C27" s="11" t="s">
        <v>50</v>
      </c>
      <c r="D27" s="12" t="s">
        <v>51</v>
      </c>
      <c r="E27" s="13">
        <v>160</v>
      </c>
      <c r="F27" s="12" t="s">
        <v>12</v>
      </c>
      <c r="G27" s="12" t="s">
        <v>52</v>
      </c>
      <c r="H27" s="12" t="s">
        <v>53</v>
      </c>
      <c r="I27" s="4" t="s">
        <v>6073</v>
      </c>
      <c r="J27" s="4" t="s">
        <v>6074</v>
      </c>
    </row>
    <row r="28" spans="1:10" x14ac:dyDescent="0.15">
      <c r="A28" s="9">
        <v>27</v>
      </c>
      <c r="B28" s="10">
        <f>B27</f>
        <v>202600016</v>
      </c>
      <c r="C28" s="11" t="s">
        <v>50</v>
      </c>
      <c r="D28" s="12" t="s">
        <v>51</v>
      </c>
      <c r="E28" s="13">
        <v>660</v>
      </c>
      <c r="F28" s="12" t="s">
        <v>13</v>
      </c>
      <c r="G28" s="12" t="s">
        <v>52</v>
      </c>
      <c r="H28" s="12" t="s">
        <v>53</v>
      </c>
      <c r="I28" s="4" t="s">
        <v>6073</v>
      </c>
      <c r="J28" s="5"/>
    </row>
    <row r="29" spans="1:10" x14ac:dyDescent="0.15">
      <c r="A29" s="9">
        <v>28</v>
      </c>
      <c r="B29" s="10">
        <v>202600017</v>
      </c>
      <c r="C29" s="11" t="s">
        <v>50</v>
      </c>
      <c r="D29" s="12" t="s">
        <v>51</v>
      </c>
      <c r="E29" s="13">
        <v>520</v>
      </c>
      <c r="F29" s="12" t="s">
        <v>35</v>
      </c>
      <c r="G29" s="12" t="s">
        <v>52</v>
      </c>
      <c r="H29" s="12" t="s">
        <v>53</v>
      </c>
      <c r="I29" s="4" t="s">
        <v>6073</v>
      </c>
      <c r="J29" s="4" t="s">
        <v>6074</v>
      </c>
    </row>
    <row r="30" spans="1:10" x14ac:dyDescent="0.15">
      <c r="A30" s="9">
        <v>29</v>
      </c>
      <c r="B30" s="10">
        <f>B29</f>
        <v>202600017</v>
      </c>
      <c r="C30" s="11" t="s">
        <v>50</v>
      </c>
      <c r="D30" s="12" t="s">
        <v>51</v>
      </c>
      <c r="E30" s="13">
        <v>220</v>
      </c>
      <c r="F30" s="12" t="s">
        <v>36</v>
      </c>
      <c r="G30" s="12" t="s">
        <v>52</v>
      </c>
      <c r="H30" s="12" t="s">
        <v>53</v>
      </c>
      <c r="I30" s="4" t="s">
        <v>6073</v>
      </c>
      <c r="J30" s="5"/>
    </row>
    <row r="31" spans="1:10" x14ac:dyDescent="0.15">
      <c r="A31" s="9">
        <v>30</v>
      </c>
      <c r="B31" s="10">
        <v>202600018</v>
      </c>
      <c r="C31" s="11" t="s">
        <v>54</v>
      </c>
      <c r="D31" s="12" t="s">
        <v>55</v>
      </c>
      <c r="E31" s="13">
        <v>160</v>
      </c>
      <c r="F31" s="12" t="s">
        <v>12</v>
      </c>
      <c r="G31" s="12" t="s">
        <v>56</v>
      </c>
      <c r="H31" s="12" t="s">
        <v>57</v>
      </c>
      <c r="I31" s="4" t="s">
        <v>6073</v>
      </c>
      <c r="J31" s="4" t="s">
        <v>6074</v>
      </c>
    </row>
    <row r="32" spans="1:10" x14ac:dyDescent="0.15">
      <c r="A32" s="9">
        <v>31</v>
      </c>
      <c r="B32" s="10">
        <f>B31</f>
        <v>202600018</v>
      </c>
      <c r="C32" s="11" t="s">
        <v>54</v>
      </c>
      <c r="D32" s="12" t="s">
        <v>55</v>
      </c>
      <c r="E32" s="13">
        <v>660</v>
      </c>
      <c r="F32" s="12" t="s">
        <v>13</v>
      </c>
      <c r="G32" s="12" t="s">
        <v>56</v>
      </c>
      <c r="H32" s="12" t="s">
        <v>57</v>
      </c>
      <c r="I32" s="4" t="s">
        <v>6073</v>
      </c>
      <c r="J32" s="5"/>
    </row>
    <row r="33" spans="1:10" x14ac:dyDescent="0.15">
      <c r="A33" s="9">
        <v>32</v>
      </c>
      <c r="B33" s="10">
        <v>202600019</v>
      </c>
      <c r="C33" s="11" t="s">
        <v>54</v>
      </c>
      <c r="D33" s="12" t="s">
        <v>55</v>
      </c>
      <c r="E33" s="13">
        <v>520</v>
      </c>
      <c r="F33" s="12" t="s">
        <v>35</v>
      </c>
      <c r="G33" s="12" t="s">
        <v>56</v>
      </c>
      <c r="H33" s="12" t="s">
        <v>57</v>
      </c>
      <c r="I33" s="4" t="s">
        <v>6073</v>
      </c>
      <c r="J33" s="4" t="s">
        <v>6074</v>
      </c>
    </row>
    <row r="34" spans="1:10" x14ac:dyDescent="0.15">
      <c r="A34" s="9">
        <v>33</v>
      </c>
      <c r="B34" s="10">
        <f>B33</f>
        <v>202600019</v>
      </c>
      <c r="C34" s="11" t="s">
        <v>54</v>
      </c>
      <c r="D34" s="12" t="s">
        <v>55</v>
      </c>
      <c r="E34" s="13">
        <v>220</v>
      </c>
      <c r="F34" s="12" t="s">
        <v>36</v>
      </c>
      <c r="G34" s="12" t="s">
        <v>56</v>
      </c>
      <c r="H34" s="12" t="s">
        <v>57</v>
      </c>
      <c r="I34" s="4" t="s">
        <v>6073</v>
      </c>
      <c r="J34" s="5"/>
    </row>
    <row r="35" spans="1:10" x14ac:dyDescent="0.15">
      <c r="A35" s="9">
        <v>34</v>
      </c>
      <c r="B35" s="10">
        <v>202600020</v>
      </c>
      <c r="C35" s="11" t="s">
        <v>54</v>
      </c>
      <c r="D35" s="12" t="s">
        <v>55</v>
      </c>
      <c r="E35" s="13">
        <v>430</v>
      </c>
      <c r="F35" s="12" t="s">
        <v>45</v>
      </c>
      <c r="G35" s="12" t="s">
        <v>56</v>
      </c>
      <c r="H35" s="12" t="s">
        <v>57</v>
      </c>
      <c r="I35" s="4" t="s">
        <v>6073</v>
      </c>
      <c r="J35" s="4" t="s">
        <v>6074</v>
      </c>
    </row>
    <row r="36" spans="1:10" x14ac:dyDescent="0.15">
      <c r="A36" s="9">
        <v>35</v>
      </c>
      <c r="B36" s="10">
        <v>202600021</v>
      </c>
      <c r="C36" s="11" t="s">
        <v>58</v>
      </c>
      <c r="D36" s="12" t="s">
        <v>59</v>
      </c>
      <c r="E36" s="13">
        <v>160</v>
      </c>
      <c r="F36" s="12" t="s">
        <v>12</v>
      </c>
      <c r="G36" s="12" t="s">
        <v>60</v>
      </c>
      <c r="H36" s="12" t="s">
        <v>61</v>
      </c>
      <c r="I36" s="4" t="s">
        <v>6073</v>
      </c>
      <c r="J36" s="4" t="s">
        <v>6074</v>
      </c>
    </row>
    <row r="37" spans="1:10" x14ac:dyDescent="0.15">
      <c r="A37" s="9">
        <v>36</v>
      </c>
      <c r="B37" s="10">
        <f>B36</f>
        <v>202600021</v>
      </c>
      <c r="C37" s="11" t="s">
        <v>58</v>
      </c>
      <c r="D37" s="12" t="s">
        <v>59</v>
      </c>
      <c r="E37" s="13">
        <v>660</v>
      </c>
      <c r="F37" s="12" t="s">
        <v>13</v>
      </c>
      <c r="G37" s="12" t="s">
        <v>60</v>
      </c>
      <c r="H37" s="12" t="s">
        <v>61</v>
      </c>
      <c r="I37" s="4" t="s">
        <v>6073</v>
      </c>
      <c r="J37" s="5"/>
    </row>
    <row r="38" spans="1:10" x14ac:dyDescent="0.15">
      <c r="A38" s="9">
        <v>37</v>
      </c>
      <c r="B38" s="10">
        <v>202600022</v>
      </c>
      <c r="C38" s="11" t="s">
        <v>58</v>
      </c>
      <c r="D38" s="12" t="s">
        <v>59</v>
      </c>
      <c r="E38" s="13">
        <v>520</v>
      </c>
      <c r="F38" s="12" t="s">
        <v>35</v>
      </c>
      <c r="G38" s="12" t="s">
        <v>60</v>
      </c>
      <c r="H38" s="12" t="s">
        <v>61</v>
      </c>
      <c r="I38" s="4" t="s">
        <v>6073</v>
      </c>
      <c r="J38" s="4" t="s">
        <v>6074</v>
      </c>
    </row>
    <row r="39" spans="1:10" x14ac:dyDescent="0.15">
      <c r="A39" s="9">
        <v>38</v>
      </c>
      <c r="B39" s="10">
        <f>B38</f>
        <v>202600022</v>
      </c>
      <c r="C39" s="11" t="s">
        <v>58</v>
      </c>
      <c r="D39" s="12" t="s">
        <v>59</v>
      </c>
      <c r="E39" s="13">
        <v>220</v>
      </c>
      <c r="F39" s="12" t="s">
        <v>36</v>
      </c>
      <c r="G39" s="12" t="s">
        <v>60</v>
      </c>
      <c r="H39" s="12" t="s">
        <v>61</v>
      </c>
      <c r="I39" s="4" t="s">
        <v>6073</v>
      </c>
      <c r="J39" s="5"/>
    </row>
    <row r="40" spans="1:10" x14ac:dyDescent="0.15">
      <c r="A40" s="9">
        <v>39</v>
      </c>
      <c r="B40" s="10">
        <v>202600023</v>
      </c>
      <c r="C40" s="11" t="s">
        <v>62</v>
      </c>
      <c r="D40" s="12" t="s">
        <v>63</v>
      </c>
      <c r="E40" s="13">
        <v>520</v>
      </c>
      <c r="F40" s="12" t="s">
        <v>35</v>
      </c>
      <c r="G40" s="12" t="s">
        <v>64</v>
      </c>
      <c r="H40" s="12" t="s">
        <v>65</v>
      </c>
      <c r="I40" s="4" t="s">
        <v>6073</v>
      </c>
      <c r="J40" s="4" t="s">
        <v>6074</v>
      </c>
    </row>
    <row r="41" spans="1:10" x14ac:dyDescent="0.15">
      <c r="A41" s="9">
        <v>40</v>
      </c>
      <c r="B41" s="10">
        <f>B40</f>
        <v>202600023</v>
      </c>
      <c r="C41" s="11" t="s">
        <v>62</v>
      </c>
      <c r="D41" s="12" t="s">
        <v>63</v>
      </c>
      <c r="E41" s="13">
        <v>220</v>
      </c>
      <c r="F41" s="12" t="s">
        <v>36</v>
      </c>
      <c r="G41" s="12" t="s">
        <v>64</v>
      </c>
      <c r="H41" s="12" t="s">
        <v>65</v>
      </c>
      <c r="I41" s="4" t="s">
        <v>6073</v>
      </c>
      <c r="J41" s="5"/>
    </row>
    <row r="42" spans="1:10" x14ac:dyDescent="0.15">
      <c r="A42" s="9">
        <v>41</v>
      </c>
      <c r="B42" s="10">
        <v>202600024</v>
      </c>
      <c r="C42" s="11" t="s">
        <v>66</v>
      </c>
      <c r="D42" s="12" t="s">
        <v>67</v>
      </c>
      <c r="E42" s="13">
        <v>160</v>
      </c>
      <c r="F42" s="12" t="s">
        <v>12</v>
      </c>
      <c r="G42" s="12" t="s">
        <v>68</v>
      </c>
      <c r="H42" s="12" t="s">
        <v>69</v>
      </c>
      <c r="I42" s="4" t="s">
        <v>6073</v>
      </c>
      <c r="J42" s="4" t="s">
        <v>6074</v>
      </c>
    </row>
    <row r="43" spans="1:10" x14ac:dyDescent="0.15">
      <c r="A43" s="9">
        <v>42</v>
      </c>
      <c r="B43" s="10">
        <f>B42</f>
        <v>202600024</v>
      </c>
      <c r="C43" s="11" t="s">
        <v>66</v>
      </c>
      <c r="D43" s="12" t="s">
        <v>67</v>
      </c>
      <c r="E43" s="13">
        <v>660</v>
      </c>
      <c r="F43" s="12" t="s">
        <v>13</v>
      </c>
      <c r="G43" s="12" t="s">
        <v>68</v>
      </c>
      <c r="H43" s="12" t="s">
        <v>69</v>
      </c>
      <c r="I43" s="4" t="s">
        <v>6073</v>
      </c>
      <c r="J43" s="5"/>
    </row>
    <row r="44" spans="1:10" x14ac:dyDescent="0.15">
      <c r="A44" s="9">
        <v>43</v>
      </c>
      <c r="B44" s="10">
        <v>202600025</v>
      </c>
      <c r="C44" s="11" t="s">
        <v>66</v>
      </c>
      <c r="D44" s="12" t="s">
        <v>67</v>
      </c>
      <c r="E44" s="13">
        <v>520</v>
      </c>
      <c r="F44" s="12" t="s">
        <v>35</v>
      </c>
      <c r="G44" s="12" t="s">
        <v>68</v>
      </c>
      <c r="H44" s="12" t="s">
        <v>69</v>
      </c>
      <c r="I44" s="4" t="s">
        <v>6073</v>
      </c>
      <c r="J44" s="4" t="s">
        <v>6074</v>
      </c>
    </row>
    <row r="45" spans="1:10" x14ac:dyDescent="0.15">
      <c r="A45" s="9">
        <v>44</v>
      </c>
      <c r="B45" s="10">
        <f t="shared" ref="B45:B46" si="0">B44</f>
        <v>202600025</v>
      </c>
      <c r="C45" s="11" t="s">
        <v>70</v>
      </c>
      <c r="D45" s="12" t="s">
        <v>71</v>
      </c>
      <c r="E45" s="13">
        <v>220</v>
      </c>
      <c r="F45" s="12" t="s">
        <v>36</v>
      </c>
      <c r="G45" s="12" t="s">
        <v>68</v>
      </c>
      <c r="H45" s="12" t="s">
        <v>69</v>
      </c>
      <c r="I45" s="4" t="s">
        <v>6073</v>
      </c>
      <c r="J45" s="5"/>
    </row>
    <row r="46" spans="1:10" x14ac:dyDescent="0.15">
      <c r="A46" s="9">
        <v>45</v>
      </c>
      <c r="B46" s="10">
        <f t="shared" si="0"/>
        <v>202600025</v>
      </c>
      <c r="C46" s="11" t="s">
        <v>70</v>
      </c>
      <c r="D46" s="12" t="s">
        <v>71</v>
      </c>
      <c r="E46" s="13">
        <v>520</v>
      </c>
      <c r="F46" s="12" t="s">
        <v>35</v>
      </c>
      <c r="G46" s="12" t="s">
        <v>68</v>
      </c>
      <c r="H46" s="12" t="s">
        <v>69</v>
      </c>
      <c r="I46" s="4" t="s">
        <v>6073</v>
      </c>
      <c r="J46" s="5"/>
    </row>
    <row r="47" spans="1:10" x14ac:dyDescent="0.15">
      <c r="A47" s="9">
        <v>46</v>
      </c>
      <c r="B47" s="10">
        <v>202600026</v>
      </c>
      <c r="C47" s="11" t="s">
        <v>72</v>
      </c>
      <c r="D47" s="12" t="s">
        <v>73</v>
      </c>
      <c r="E47" s="13">
        <v>130</v>
      </c>
      <c r="F47" s="12" t="s">
        <v>28</v>
      </c>
      <c r="G47" s="12" t="s">
        <v>52</v>
      </c>
      <c r="H47" s="12" t="s">
        <v>53</v>
      </c>
      <c r="I47" s="4" t="s">
        <v>6073</v>
      </c>
      <c r="J47" s="4" t="s">
        <v>6074</v>
      </c>
    </row>
    <row r="48" spans="1:10" x14ac:dyDescent="0.15">
      <c r="A48" s="9">
        <v>47</v>
      </c>
      <c r="B48" s="10">
        <f>B47</f>
        <v>202600026</v>
      </c>
      <c r="C48" s="11" t="s">
        <v>72</v>
      </c>
      <c r="D48" s="12" t="s">
        <v>73</v>
      </c>
      <c r="E48" s="13">
        <v>630</v>
      </c>
      <c r="F48" s="12" t="s">
        <v>74</v>
      </c>
      <c r="G48" s="12" t="s">
        <v>52</v>
      </c>
      <c r="H48" s="12" t="s">
        <v>53</v>
      </c>
      <c r="I48" s="4" t="s">
        <v>6073</v>
      </c>
      <c r="J48" s="5"/>
    </row>
    <row r="49" spans="1:10" x14ac:dyDescent="0.15">
      <c r="A49" s="9">
        <v>48</v>
      </c>
      <c r="B49" s="10">
        <v>202600027</v>
      </c>
      <c r="C49" s="11" t="s">
        <v>75</v>
      </c>
      <c r="D49" s="12" t="s">
        <v>76</v>
      </c>
      <c r="E49" s="13">
        <v>130</v>
      </c>
      <c r="F49" s="12" t="s">
        <v>28</v>
      </c>
      <c r="G49" s="12" t="s">
        <v>77</v>
      </c>
      <c r="H49" s="12" t="s">
        <v>78</v>
      </c>
      <c r="I49" s="4" t="s">
        <v>6073</v>
      </c>
      <c r="J49" s="4" t="s">
        <v>6074</v>
      </c>
    </row>
    <row r="50" spans="1:10" x14ac:dyDescent="0.15">
      <c r="A50" s="9">
        <v>49</v>
      </c>
      <c r="B50" s="10">
        <f>B49</f>
        <v>202600027</v>
      </c>
      <c r="C50" s="11" t="s">
        <v>75</v>
      </c>
      <c r="D50" s="12" t="s">
        <v>79</v>
      </c>
      <c r="E50" s="13">
        <v>630</v>
      </c>
      <c r="F50" s="12" t="s">
        <v>74</v>
      </c>
      <c r="G50" s="12" t="s">
        <v>77</v>
      </c>
      <c r="H50" s="12" t="s">
        <v>78</v>
      </c>
      <c r="I50" s="4" t="s">
        <v>6073</v>
      </c>
      <c r="J50" s="5"/>
    </row>
    <row r="51" spans="1:10" x14ac:dyDescent="0.15">
      <c r="A51" s="9">
        <v>50</v>
      </c>
      <c r="B51" s="10">
        <v>202600028</v>
      </c>
      <c r="C51" s="11" t="s">
        <v>80</v>
      </c>
      <c r="D51" s="12" t="s">
        <v>81</v>
      </c>
      <c r="E51" s="13">
        <v>130</v>
      </c>
      <c r="F51" s="12" t="s">
        <v>28</v>
      </c>
      <c r="G51" s="12" t="s">
        <v>82</v>
      </c>
      <c r="H51" s="12" t="s">
        <v>83</v>
      </c>
      <c r="I51" s="4" t="s">
        <v>6073</v>
      </c>
      <c r="J51" s="4" t="s">
        <v>6074</v>
      </c>
    </row>
    <row r="52" spans="1:10" x14ac:dyDescent="0.15">
      <c r="A52" s="9">
        <v>51</v>
      </c>
      <c r="B52" s="10">
        <f>B51</f>
        <v>202600028</v>
      </c>
      <c r="C52" s="11" t="s">
        <v>80</v>
      </c>
      <c r="D52" s="12" t="s">
        <v>81</v>
      </c>
      <c r="E52" s="13">
        <v>630</v>
      </c>
      <c r="F52" s="12" t="s">
        <v>74</v>
      </c>
      <c r="G52" s="12" t="s">
        <v>82</v>
      </c>
      <c r="H52" s="12" t="s">
        <v>83</v>
      </c>
      <c r="I52" s="4" t="s">
        <v>6073</v>
      </c>
      <c r="J52" s="5"/>
    </row>
    <row r="53" spans="1:10" x14ac:dyDescent="0.15">
      <c r="A53" s="9">
        <v>52</v>
      </c>
      <c r="B53" s="10">
        <v>202600029</v>
      </c>
      <c r="C53" s="11" t="s">
        <v>84</v>
      </c>
      <c r="D53" s="12" t="s">
        <v>85</v>
      </c>
      <c r="E53" s="13">
        <v>130</v>
      </c>
      <c r="F53" s="12" t="s">
        <v>28</v>
      </c>
      <c r="G53" s="12" t="s">
        <v>16</v>
      </c>
      <c r="H53" s="12" t="s">
        <v>17</v>
      </c>
      <c r="I53" s="4" t="s">
        <v>6073</v>
      </c>
      <c r="J53" s="4" t="s">
        <v>6074</v>
      </c>
    </row>
    <row r="54" spans="1:10" x14ac:dyDescent="0.15">
      <c r="A54" s="9">
        <v>53</v>
      </c>
      <c r="B54" s="10">
        <v>202600030</v>
      </c>
      <c r="C54" s="11" t="s">
        <v>86</v>
      </c>
      <c r="D54" s="12" t="s">
        <v>87</v>
      </c>
      <c r="E54" s="13">
        <v>130</v>
      </c>
      <c r="F54" s="12" t="s">
        <v>28</v>
      </c>
      <c r="G54" s="12" t="s">
        <v>88</v>
      </c>
      <c r="H54" s="12" t="s">
        <v>89</v>
      </c>
      <c r="I54" s="4" t="s">
        <v>6073</v>
      </c>
      <c r="J54" s="4" t="s">
        <v>6074</v>
      </c>
    </row>
    <row r="55" spans="1:10" x14ac:dyDescent="0.15">
      <c r="A55" s="9">
        <v>54</v>
      </c>
      <c r="B55" s="10">
        <f>B54</f>
        <v>202600030</v>
      </c>
      <c r="C55" s="11" t="s">
        <v>86</v>
      </c>
      <c r="D55" s="12" t="s">
        <v>87</v>
      </c>
      <c r="E55" s="13">
        <v>630</v>
      </c>
      <c r="F55" s="12" t="s">
        <v>74</v>
      </c>
      <c r="G55" s="12" t="s">
        <v>88</v>
      </c>
      <c r="H55" s="12" t="s">
        <v>89</v>
      </c>
      <c r="I55" s="4" t="s">
        <v>6073</v>
      </c>
      <c r="J55" s="5"/>
    </row>
    <row r="56" spans="1:10" x14ac:dyDescent="0.15">
      <c r="A56" s="9">
        <v>55</v>
      </c>
      <c r="B56" s="10">
        <v>202600031</v>
      </c>
      <c r="C56" s="11" t="s">
        <v>90</v>
      </c>
      <c r="D56" s="12" t="s">
        <v>91</v>
      </c>
      <c r="E56" s="13">
        <v>130</v>
      </c>
      <c r="F56" s="12" t="s">
        <v>28</v>
      </c>
      <c r="G56" s="12" t="s">
        <v>92</v>
      </c>
      <c r="H56" s="12" t="s">
        <v>93</v>
      </c>
      <c r="I56" s="4" t="s">
        <v>6073</v>
      </c>
      <c r="J56" s="4" t="s">
        <v>6074</v>
      </c>
    </row>
    <row r="57" spans="1:10" x14ac:dyDescent="0.15">
      <c r="A57" s="9">
        <v>56</v>
      </c>
      <c r="B57" s="10">
        <f>B56</f>
        <v>202600031</v>
      </c>
      <c r="C57" s="11" t="s">
        <v>90</v>
      </c>
      <c r="D57" s="12" t="s">
        <v>91</v>
      </c>
      <c r="E57" s="13">
        <v>630</v>
      </c>
      <c r="F57" s="12" t="s">
        <v>74</v>
      </c>
      <c r="G57" s="12" t="s">
        <v>92</v>
      </c>
      <c r="H57" s="12" t="s">
        <v>93</v>
      </c>
      <c r="I57" s="4" t="s">
        <v>6073</v>
      </c>
      <c r="J57" s="5"/>
    </row>
    <row r="58" spans="1:10" x14ac:dyDescent="0.15">
      <c r="A58" s="9">
        <v>57</v>
      </c>
      <c r="B58" s="10">
        <v>202600032</v>
      </c>
      <c r="C58" s="11" t="s">
        <v>94</v>
      </c>
      <c r="D58" s="12" t="s">
        <v>95</v>
      </c>
      <c r="E58" s="13">
        <v>130</v>
      </c>
      <c r="F58" s="12" t="s">
        <v>28</v>
      </c>
      <c r="G58" s="12" t="s">
        <v>96</v>
      </c>
      <c r="H58" s="12" t="s">
        <v>97</v>
      </c>
      <c r="I58" s="4" t="s">
        <v>6073</v>
      </c>
      <c r="J58" s="4" t="s">
        <v>6074</v>
      </c>
    </row>
    <row r="59" spans="1:10" x14ac:dyDescent="0.15">
      <c r="A59" s="9">
        <v>58</v>
      </c>
      <c r="B59" s="10">
        <f>B58</f>
        <v>202600032</v>
      </c>
      <c r="C59" s="11" t="s">
        <v>94</v>
      </c>
      <c r="D59" s="12" t="s">
        <v>95</v>
      </c>
      <c r="E59" s="13">
        <v>630</v>
      </c>
      <c r="F59" s="12" t="s">
        <v>74</v>
      </c>
      <c r="G59" s="12" t="s">
        <v>96</v>
      </c>
      <c r="H59" s="12" t="s">
        <v>97</v>
      </c>
      <c r="I59" s="4" t="s">
        <v>6073</v>
      </c>
      <c r="J59" s="5"/>
    </row>
    <row r="60" spans="1:10" x14ac:dyDescent="0.15">
      <c r="A60" s="9">
        <v>59</v>
      </c>
      <c r="B60" s="10">
        <v>202600033</v>
      </c>
      <c r="C60" s="11" t="s">
        <v>98</v>
      </c>
      <c r="D60" s="12" t="s">
        <v>99</v>
      </c>
      <c r="E60" s="13">
        <v>130</v>
      </c>
      <c r="F60" s="12" t="s">
        <v>28</v>
      </c>
      <c r="G60" s="12" t="s">
        <v>100</v>
      </c>
      <c r="H60" s="12" t="s">
        <v>101</v>
      </c>
      <c r="I60" s="4" t="s">
        <v>6073</v>
      </c>
      <c r="J60" s="4" t="s">
        <v>6074</v>
      </c>
    </row>
    <row r="61" spans="1:10" x14ac:dyDescent="0.15">
      <c r="A61" s="9">
        <v>60</v>
      </c>
      <c r="B61" s="10">
        <f>B60</f>
        <v>202600033</v>
      </c>
      <c r="C61" s="11" t="s">
        <v>98</v>
      </c>
      <c r="D61" s="12" t="s">
        <v>99</v>
      </c>
      <c r="E61" s="13">
        <v>630</v>
      </c>
      <c r="F61" s="12" t="s">
        <v>74</v>
      </c>
      <c r="G61" s="12" t="s">
        <v>100</v>
      </c>
      <c r="H61" s="12" t="s">
        <v>101</v>
      </c>
      <c r="I61" s="4" t="s">
        <v>6073</v>
      </c>
      <c r="J61" s="5"/>
    </row>
    <row r="62" spans="1:10" x14ac:dyDescent="0.15">
      <c r="A62" s="9">
        <v>61</v>
      </c>
      <c r="B62" s="10">
        <v>202600034</v>
      </c>
      <c r="C62" s="11" t="s">
        <v>102</v>
      </c>
      <c r="D62" s="12" t="s">
        <v>103</v>
      </c>
      <c r="E62" s="13">
        <v>130</v>
      </c>
      <c r="F62" s="12" t="s">
        <v>28</v>
      </c>
      <c r="G62" s="12" t="s">
        <v>104</v>
      </c>
      <c r="H62" s="12" t="s">
        <v>105</v>
      </c>
      <c r="I62" s="4" t="s">
        <v>6073</v>
      </c>
      <c r="J62" s="4" t="s">
        <v>6074</v>
      </c>
    </row>
    <row r="63" spans="1:10" x14ac:dyDescent="0.15">
      <c r="A63" s="9">
        <v>62</v>
      </c>
      <c r="B63" s="10">
        <f>B62</f>
        <v>202600034</v>
      </c>
      <c r="C63" s="11" t="s">
        <v>106</v>
      </c>
      <c r="D63" s="12" t="s">
        <v>107</v>
      </c>
      <c r="E63" s="13">
        <v>770</v>
      </c>
      <c r="F63" s="12" t="s">
        <v>108</v>
      </c>
      <c r="G63" s="12" t="s">
        <v>104</v>
      </c>
      <c r="H63" s="12" t="s">
        <v>105</v>
      </c>
      <c r="I63" s="4" t="s">
        <v>6073</v>
      </c>
      <c r="J63" s="5"/>
    </row>
    <row r="64" spans="1:10" x14ac:dyDescent="0.15">
      <c r="A64" s="9">
        <v>63</v>
      </c>
      <c r="B64" s="10">
        <v>202600035</v>
      </c>
      <c r="C64" s="11" t="s">
        <v>109</v>
      </c>
      <c r="D64" s="12" t="s">
        <v>110</v>
      </c>
      <c r="E64" s="13">
        <v>130</v>
      </c>
      <c r="F64" s="12" t="s">
        <v>28</v>
      </c>
      <c r="G64" s="12" t="s">
        <v>111</v>
      </c>
      <c r="H64" s="12" t="s">
        <v>112</v>
      </c>
      <c r="I64" s="4" t="s">
        <v>6073</v>
      </c>
      <c r="J64" s="4" t="s">
        <v>6074</v>
      </c>
    </row>
    <row r="65" spans="1:10" x14ac:dyDescent="0.15">
      <c r="A65" s="9">
        <v>64</v>
      </c>
      <c r="B65" s="10">
        <v>202600036</v>
      </c>
      <c r="C65" s="11" t="s">
        <v>113</v>
      </c>
      <c r="D65" s="12" t="s">
        <v>114</v>
      </c>
      <c r="E65" s="13">
        <v>130</v>
      </c>
      <c r="F65" s="12" t="s">
        <v>28</v>
      </c>
      <c r="G65" s="12" t="s">
        <v>115</v>
      </c>
      <c r="H65" s="12" t="s">
        <v>116</v>
      </c>
      <c r="I65" s="4" t="s">
        <v>6073</v>
      </c>
      <c r="J65" s="4" t="s">
        <v>6074</v>
      </c>
    </row>
    <row r="66" spans="1:10" x14ac:dyDescent="0.15">
      <c r="A66" s="9">
        <v>65</v>
      </c>
      <c r="B66" s="10">
        <f>B65</f>
        <v>202600036</v>
      </c>
      <c r="C66" s="11" t="s">
        <v>113</v>
      </c>
      <c r="D66" s="12" t="s">
        <v>114</v>
      </c>
      <c r="E66" s="13">
        <v>630</v>
      </c>
      <c r="F66" s="12" t="s">
        <v>74</v>
      </c>
      <c r="G66" s="12" t="s">
        <v>115</v>
      </c>
      <c r="H66" s="12" t="s">
        <v>116</v>
      </c>
      <c r="I66" s="4" t="s">
        <v>6073</v>
      </c>
      <c r="J66" s="5"/>
    </row>
    <row r="67" spans="1:10" x14ac:dyDescent="0.15">
      <c r="A67" s="9">
        <v>66</v>
      </c>
      <c r="B67" s="10">
        <v>202600037</v>
      </c>
      <c r="C67" s="11" t="s">
        <v>117</v>
      </c>
      <c r="D67" s="12" t="s">
        <v>118</v>
      </c>
      <c r="E67" s="13">
        <v>130</v>
      </c>
      <c r="F67" s="12" t="s">
        <v>28</v>
      </c>
      <c r="G67" s="12" t="s">
        <v>119</v>
      </c>
      <c r="H67" s="12" t="s">
        <v>120</v>
      </c>
      <c r="I67" s="4" t="s">
        <v>6073</v>
      </c>
      <c r="J67" s="4" t="s">
        <v>6074</v>
      </c>
    </row>
    <row r="68" spans="1:10" x14ac:dyDescent="0.15">
      <c r="A68" s="9">
        <v>67</v>
      </c>
      <c r="B68" s="10">
        <f>B67</f>
        <v>202600037</v>
      </c>
      <c r="C68" s="11" t="s">
        <v>117</v>
      </c>
      <c r="D68" s="12" t="s">
        <v>118</v>
      </c>
      <c r="E68" s="13">
        <v>630</v>
      </c>
      <c r="F68" s="12" t="s">
        <v>74</v>
      </c>
      <c r="G68" s="12" t="s">
        <v>119</v>
      </c>
      <c r="H68" s="12" t="s">
        <v>120</v>
      </c>
      <c r="I68" s="4" t="s">
        <v>6073</v>
      </c>
      <c r="J68" s="5"/>
    </row>
    <row r="69" spans="1:10" x14ac:dyDescent="0.15">
      <c r="A69" s="9">
        <v>68</v>
      </c>
      <c r="B69" s="10">
        <v>202600038</v>
      </c>
      <c r="C69" s="11" t="s">
        <v>121</v>
      </c>
      <c r="D69" s="12" t="s">
        <v>122</v>
      </c>
      <c r="E69" s="13">
        <v>130</v>
      </c>
      <c r="F69" s="12" t="s">
        <v>28</v>
      </c>
      <c r="G69" s="12" t="s">
        <v>123</v>
      </c>
      <c r="H69" s="12" t="s">
        <v>124</v>
      </c>
      <c r="I69" s="4" t="s">
        <v>6073</v>
      </c>
      <c r="J69" s="4" t="s">
        <v>6074</v>
      </c>
    </row>
    <row r="70" spans="1:10" x14ac:dyDescent="0.15">
      <c r="A70" s="9">
        <v>69</v>
      </c>
      <c r="B70" s="10">
        <v>202600039</v>
      </c>
      <c r="C70" s="11" t="s">
        <v>125</v>
      </c>
      <c r="D70" s="12" t="s">
        <v>126</v>
      </c>
      <c r="E70" s="13">
        <v>130</v>
      </c>
      <c r="F70" s="12" t="s">
        <v>28</v>
      </c>
      <c r="G70" s="12" t="s">
        <v>127</v>
      </c>
      <c r="H70" s="12" t="s">
        <v>128</v>
      </c>
      <c r="I70" s="4" t="s">
        <v>6073</v>
      </c>
      <c r="J70" s="4" t="s">
        <v>6074</v>
      </c>
    </row>
    <row r="71" spans="1:10" x14ac:dyDescent="0.15">
      <c r="A71" s="9">
        <v>70</v>
      </c>
      <c r="B71" s="10">
        <f>B70</f>
        <v>202600039</v>
      </c>
      <c r="C71" s="11" t="s">
        <v>125</v>
      </c>
      <c r="D71" s="12" t="s">
        <v>126</v>
      </c>
      <c r="E71" s="13">
        <v>630</v>
      </c>
      <c r="F71" s="12" t="s">
        <v>74</v>
      </c>
      <c r="G71" s="12" t="s">
        <v>127</v>
      </c>
      <c r="H71" s="12" t="s">
        <v>128</v>
      </c>
      <c r="I71" s="4" t="s">
        <v>6073</v>
      </c>
      <c r="J71" s="5"/>
    </row>
    <row r="72" spans="1:10" x14ac:dyDescent="0.15">
      <c r="A72" s="9">
        <v>71</v>
      </c>
      <c r="B72" s="10">
        <v>202600040</v>
      </c>
      <c r="C72" s="11" t="s">
        <v>129</v>
      </c>
      <c r="D72" s="12" t="s">
        <v>130</v>
      </c>
      <c r="E72" s="13">
        <v>130</v>
      </c>
      <c r="F72" s="12" t="s">
        <v>28</v>
      </c>
      <c r="G72" s="12" t="s">
        <v>131</v>
      </c>
      <c r="H72" s="12" t="s">
        <v>132</v>
      </c>
      <c r="I72" s="4" t="s">
        <v>6073</v>
      </c>
      <c r="J72" s="4" t="s">
        <v>6074</v>
      </c>
    </row>
    <row r="73" spans="1:10" x14ac:dyDescent="0.15">
      <c r="A73" s="9">
        <v>72</v>
      </c>
      <c r="B73" s="10">
        <f>B72</f>
        <v>202600040</v>
      </c>
      <c r="C73" s="11" t="s">
        <v>129</v>
      </c>
      <c r="D73" s="12" t="s">
        <v>130</v>
      </c>
      <c r="E73" s="13">
        <v>630</v>
      </c>
      <c r="F73" s="12" t="s">
        <v>74</v>
      </c>
      <c r="G73" s="12" t="s">
        <v>131</v>
      </c>
      <c r="H73" s="12" t="s">
        <v>132</v>
      </c>
      <c r="I73" s="4" t="s">
        <v>6073</v>
      </c>
      <c r="J73" s="5"/>
    </row>
    <row r="74" spans="1:10" x14ac:dyDescent="0.15">
      <c r="A74" s="9">
        <v>73</v>
      </c>
      <c r="B74" s="10">
        <v>202600041</v>
      </c>
      <c r="C74" s="11" t="s">
        <v>133</v>
      </c>
      <c r="D74" s="12" t="s">
        <v>134</v>
      </c>
      <c r="E74" s="13">
        <v>130</v>
      </c>
      <c r="F74" s="12" t="s">
        <v>28</v>
      </c>
      <c r="G74" s="12" t="s">
        <v>127</v>
      </c>
      <c r="H74" s="12" t="s">
        <v>135</v>
      </c>
      <c r="I74" s="4" t="s">
        <v>6073</v>
      </c>
      <c r="J74" s="4" t="s">
        <v>6074</v>
      </c>
    </row>
    <row r="75" spans="1:10" x14ac:dyDescent="0.15">
      <c r="A75" s="9">
        <v>74</v>
      </c>
      <c r="B75" s="10">
        <f>B74</f>
        <v>202600041</v>
      </c>
      <c r="C75" s="11" t="s">
        <v>133</v>
      </c>
      <c r="D75" s="12" t="s">
        <v>134</v>
      </c>
      <c r="E75" s="13">
        <v>630</v>
      </c>
      <c r="F75" s="12" t="s">
        <v>74</v>
      </c>
      <c r="G75" s="12" t="s">
        <v>127</v>
      </c>
      <c r="H75" s="12" t="s">
        <v>135</v>
      </c>
      <c r="I75" s="4" t="s">
        <v>6073</v>
      </c>
      <c r="J75" s="5"/>
    </row>
    <row r="76" spans="1:10" x14ac:dyDescent="0.15">
      <c r="A76" s="9">
        <v>75</v>
      </c>
      <c r="B76" s="10">
        <v>202600042</v>
      </c>
      <c r="C76" s="11" t="s">
        <v>136</v>
      </c>
      <c r="D76" s="12" t="s">
        <v>137</v>
      </c>
      <c r="E76" s="13">
        <v>430</v>
      </c>
      <c r="F76" s="12" t="s">
        <v>45</v>
      </c>
      <c r="G76" s="12" t="s">
        <v>138</v>
      </c>
      <c r="H76" s="12" t="s">
        <v>139</v>
      </c>
      <c r="I76" s="4" t="s">
        <v>6073</v>
      </c>
      <c r="J76" s="4" t="s">
        <v>6074</v>
      </c>
    </row>
    <row r="77" spans="1:10" x14ac:dyDescent="0.15">
      <c r="A77" s="9">
        <v>76</v>
      </c>
      <c r="B77" s="10">
        <v>202600043</v>
      </c>
      <c r="C77" s="11" t="s">
        <v>140</v>
      </c>
      <c r="D77" s="12" t="s">
        <v>141</v>
      </c>
      <c r="E77" s="13">
        <v>430</v>
      </c>
      <c r="F77" s="12" t="s">
        <v>45</v>
      </c>
      <c r="G77" s="12" t="s">
        <v>131</v>
      </c>
      <c r="H77" s="12" t="s">
        <v>142</v>
      </c>
      <c r="I77" s="4" t="s">
        <v>6073</v>
      </c>
      <c r="J77" s="4" t="s">
        <v>6074</v>
      </c>
    </row>
    <row r="78" spans="1:10" x14ac:dyDescent="0.15">
      <c r="A78" s="9">
        <v>77</v>
      </c>
      <c r="B78" s="10">
        <v>202600044</v>
      </c>
      <c r="C78" s="11" t="s">
        <v>143</v>
      </c>
      <c r="D78" s="12" t="s">
        <v>144</v>
      </c>
      <c r="E78" s="13">
        <v>430</v>
      </c>
      <c r="F78" s="12" t="s">
        <v>45</v>
      </c>
      <c r="G78" s="12" t="s">
        <v>39</v>
      </c>
      <c r="H78" s="12" t="s">
        <v>145</v>
      </c>
      <c r="I78" s="4" t="s">
        <v>6073</v>
      </c>
      <c r="J78" s="4" t="s">
        <v>6074</v>
      </c>
    </row>
    <row r="79" spans="1:10" x14ac:dyDescent="0.15">
      <c r="A79" s="9">
        <v>78</v>
      </c>
      <c r="B79" s="10">
        <v>202600045</v>
      </c>
      <c r="C79" s="11" t="s">
        <v>146</v>
      </c>
      <c r="D79" s="12" t="s">
        <v>147</v>
      </c>
      <c r="E79" s="13">
        <v>430</v>
      </c>
      <c r="F79" s="12" t="s">
        <v>45</v>
      </c>
      <c r="G79" s="12" t="s">
        <v>43</v>
      </c>
      <c r="H79" s="12" t="s">
        <v>148</v>
      </c>
      <c r="I79" s="4" t="s">
        <v>6073</v>
      </c>
      <c r="J79" s="4" t="s">
        <v>6074</v>
      </c>
    </row>
    <row r="80" spans="1:10" x14ac:dyDescent="0.15">
      <c r="A80" s="9">
        <v>79</v>
      </c>
      <c r="B80" s="10">
        <v>202600046</v>
      </c>
      <c r="C80" s="11" t="s">
        <v>149</v>
      </c>
      <c r="D80" s="12" t="s">
        <v>150</v>
      </c>
      <c r="E80" s="13">
        <v>430</v>
      </c>
      <c r="F80" s="12" t="s">
        <v>45</v>
      </c>
      <c r="G80" s="12" t="s">
        <v>151</v>
      </c>
      <c r="H80" s="12" t="s">
        <v>152</v>
      </c>
      <c r="I80" s="4" t="s">
        <v>6073</v>
      </c>
      <c r="J80" s="4" t="s">
        <v>6074</v>
      </c>
    </row>
    <row r="81" spans="1:10" x14ac:dyDescent="0.15">
      <c r="A81" s="9">
        <v>80</v>
      </c>
      <c r="B81" s="10">
        <v>202600047</v>
      </c>
      <c r="C81" s="11" t="s">
        <v>153</v>
      </c>
      <c r="D81" s="12" t="s">
        <v>154</v>
      </c>
      <c r="E81" s="13">
        <v>430</v>
      </c>
      <c r="F81" s="12" t="s">
        <v>45</v>
      </c>
      <c r="G81" s="12" t="s">
        <v>155</v>
      </c>
      <c r="H81" s="12" t="s">
        <v>156</v>
      </c>
      <c r="I81" s="4" t="s">
        <v>6073</v>
      </c>
      <c r="J81" s="4" t="s">
        <v>6074</v>
      </c>
    </row>
    <row r="82" spans="1:10" x14ac:dyDescent="0.15">
      <c r="A82" s="9">
        <v>81</v>
      </c>
      <c r="B82" s="10">
        <v>202600048</v>
      </c>
      <c r="C82" s="11" t="s">
        <v>157</v>
      </c>
      <c r="D82" s="12" t="s">
        <v>158</v>
      </c>
      <c r="E82" s="13">
        <v>430</v>
      </c>
      <c r="F82" s="12" t="s">
        <v>45</v>
      </c>
      <c r="G82" s="12" t="s">
        <v>159</v>
      </c>
      <c r="H82" s="12" t="s">
        <v>160</v>
      </c>
      <c r="I82" s="4" t="s">
        <v>6073</v>
      </c>
      <c r="J82" s="4" t="s">
        <v>6074</v>
      </c>
    </row>
    <row r="83" spans="1:10" x14ac:dyDescent="0.15">
      <c r="A83" s="9">
        <v>82</v>
      </c>
      <c r="B83" s="10">
        <v>202600049</v>
      </c>
      <c r="C83" s="11" t="s">
        <v>161</v>
      </c>
      <c r="D83" s="12" t="s">
        <v>162</v>
      </c>
      <c r="E83" s="13">
        <v>430</v>
      </c>
      <c r="F83" s="12" t="s">
        <v>45</v>
      </c>
      <c r="G83" s="12" t="s">
        <v>52</v>
      </c>
      <c r="H83" s="12" t="s">
        <v>163</v>
      </c>
      <c r="I83" s="4" t="s">
        <v>6073</v>
      </c>
      <c r="J83" s="4" t="s">
        <v>6074</v>
      </c>
    </row>
    <row r="84" spans="1:10" x14ac:dyDescent="0.15">
      <c r="A84" s="9">
        <v>83</v>
      </c>
      <c r="B84" s="10">
        <v>202600050</v>
      </c>
      <c r="C84" s="11" t="s">
        <v>164</v>
      </c>
      <c r="D84" s="12" t="s">
        <v>165</v>
      </c>
      <c r="E84" s="13">
        <v>110</v>
      </c>
      <c r="F84" s="12" t="s">
        <v>166</v>
      </c>
      <c r="G84" s="12" t="s">
        <v>92</v>
      </c>
      <c r="H84" s="12" t="s">
        <v>167</v>
      </c>
      <c r="I84" s="4" t="s">
        <v>6073</v>
      </c>
      <c r="J84" s="4" t="s">
        <v>6074</v>
      </c>
    </row>
    <row r="85" spans="1:10" x14ac:dyDescent="0.15">
      <c r="A85" s="9">
        <v>84</v>
      </c>
      <c r="B85" s="10">
        <v>202600051</v>
      </c>
      <c r="C85" s="11" t="s">
        <v>168</v>
      </c>
      <c r="D85" s="12" t="s">
        <v>169</v>
      </c>
      <c r="E85" s="13">
        <v>170</v>
      </c>
      <c r="F85" s="12" t="s">
        <v>170</v>
      </c>
      <c r="G85" s="12" t="s">
        <v>82</v>
      </c>
      <c r="H85" s="12" t="s">
        <v>171</v>
      </c>
      <c r="I85" s="4" t="s">
        <v>6073</v>
      </c>
      <c r="J85" s="4" t="s">
        <v>6074</v>
      </c>
    </row>
    <row r="86" spans="1:10" x14ac:dyDescent="0.15">
      <c r="A86" s="9">
        <v>85</v>
      </c>
      <c r="B86" s="10">
        <f t="shared" ref="B86:B87" si="1">B85</f>
        <v>202600051</v>
      </c>
      <c r="C86" s="11" t="s">
        <v>168</v>
      </c>
      <c r="D86" s="12" t="s">
        <v>169</v>
      </c>
      <c r="E86" s="13">
        <v>410</v>
      </c>
      <c r="F86" s="12" t="s">
        <v>172</v>
      </c>
      <c r="G86" s="12" t="s">
        <v>82</v>
      </c>
      <c r="H86" s="12" t="s">
        <v>171</v>
      </c>
      <c r="I86" s="4" t="s">
        <v>6073</v>
      </c>
      <c r="J86" s="5"/>
    </row>
    <row r="87" spans="1:10" x14ac:dyDescent="0.15">
      <c r="A87" s="9">
        <v>86</v>
      </c>
      <c r="B87" s="10">
        <f t="shared" si="1"/>
        <v>202600051</v>
      </c>
      <c r="C87" s="11" t="s">
        <v>168</v>
      </c>
      <c r="D87" s="12" t="s">
        <v>169</v>
      </c>
      <c r="E87" s="13">
        <v>670</v>
      </c>
      <c r="F87" s="12" t="s">
        <v>173</v>
      </c>
      <c r="G87" s="12" t="s">
        <v>82</v>
      </c>
      <c r="H87" s="12" t="s">
        <v>171</v>
      </c>
      <c r="I87" s="4" t="s">
        <v>6073</v>
      </c>
      <c r="J87" s="5"/>
    </row>
    <row r="88" spans="1:10" x14ac:dyDescent="0.15">
      <c r="A88" s="9">
        <v>87</v>
      </c>
      <c r="B88" s="10">
        <v>202600052</v>
      </c>
      <c r="C88" s="11" t="s">
        <v>174</v>
      </c>
      <c r="D88" s="12" t="s">
        <v>175</v>
      </c>
      <c r="E88" s="13">
        <v>110</v>
      </c>
      <c r="F88" s="12" t="s">
        <v>166</v>
      </c>
      <c r="G88" s="12" t="s">
        <v>43</v>
      </c>
      <c r="H88" s="12" t="s">
        <v>176</v>
      </c>
      <c r="I88" s="4" t="s">
        <v>6073</v>
      </c>
      <c r="J88" s="4" t="s">
        <v>6074</v>
      </c>
    </row>
    <row r="89" spans="1:10" x14ac:dyDescent="0.15">
      <c r="A89" s="9">
        <v>88</v>
      </c>
      <c r="B89" s="10">
        <v>202600053</v>
      </c>
      <c r="C89" s="11" t="s">
        <v>177</v>
      </c>
      <c r="D89" s="12" t="s">
        <v>178</v>
      </c>
      <c r="E89" s="13">
        <v>110</v>
      </c>
      <c r="F89" s="12" t="s">
        <v>166</v>
      </c>
      <c r="G89" s="12" t="s">
        <v>179</v>
      </c>
      <c r="H89" s="12" t="s">
        <v>180</v>
      </c>
      <c r="I89" s="4" t="s">
        <v>6073</v>
      </c>
      <c r="J89" s="4" t="s">
        <v>6074</v>
      </c>
    </row>
    <row r="90" spans="1:10" x14ac:dyDescent="0.15">
      <c r="A90" s="9">
        <v>89</v>
      </c>
      <c r="B90" s="10">
        <v>202600054</v>
      </c>
      <c r="C90" s="11" t="s">
        <v>181</v>
      </c>
      <c r="D90" s="12" t="s">
        <v>178</v>
      </c>
      <c r="E90" s="13">
        <v>120</v>
      </c>
      <c r="F90" s="12" t="s">
        <v>182</v>
      </c>
      <c r="G90" s="12" t="s">
        <v>179</v>
      </c>
      <c r="H90" s="12" t="s">
        <v>180</v>
      </c>
      <c r="I90" s="4" t="s">
        <v>6073</v>
      </c>
      <c r="J90" s="4" t="s">
        <v>6074</v>
      </c>
    </row>
    <row r="91" spans="1:10" x14ac:dyDescent="0.15">
      <c r="A91" s="9">
        <v>90</v>
      </c>
      <c r="B91" s="10">
        <f>B90</f>
        <v>202600054</v>
      </c>
      <c r="C91" s="11" t="s">
        <v>181</v>
      </c>
      <c r="D91" s="12" t="s">
        <v>178</v>
      </c>
      <c r="E91" s="13">
        <v>620</v>
      </c>
      <c r="F91" s="12" t="s">
        <v>183</v>
      </c>
      <c r="G91" s="12" t="s">
        <v>179</v>
      </c>
      <c r="H91" s="12" t="s">
        <v>180</v>
      </c>
      <c r="I91" s="4" t="s">
        <v>6073</v>
      </c>
      <c r="J91" s="5"/>
    </row>
    <row r="92" spans="1:10" x14ac:dyDescent="0.15">
      <c r="A92" s="9">
        <v>91</v>
      </c>
      <c r="B92" s="10">
        <v>202600055</v>
      </c>
      <c r="C92" s="11" t="s">
        <v>184</v>
      </c>
      <c r="D92" s="12" t="s">
        <v>178</v>
      </c>
      <c r="E92" s="13">
        <v>170</v>
      </c>
      <c r="F92" s="12" t="s">
        <v>170</v>
      </c>
      <c r="G92" s="12" t="s">
        <v>179</v>
      </c>
      <c r="H92" s="12" t="s">
        <v>180</v>
      </c>
      <c r="I92" s="4" t="s">
        <v>6073</v>
      </c>
      <c r="J92" s="4" t="s">
        <v>6074</v>
      </c>
    </row>
    <row r="93" spans="1:10" x14ac:dyDescent="0.15">
      <c r="A93" s="9">
        <v>92</v>
      </c>
      <c r="B93" s="10">
        <f t="shared" ref="B93:B94" si="2">B92</f>
        <v>202600055</v>
      </c>
      <c r="C93" s="11" t="s">
        <v>184</v>
      </c>
      <c r="D93" s="12" t="s">
        <v>178</v>
      </c>
      <c r="E93" s="13">
        <v>410</v>
      </c>
      <c r="F93" s="12" t="s">
        <v>172</v>
      </c>
      <c r="G93" s="12" t="s">
        <v>179</v>
      </c>
      <c r="H93" s="12" t="s">
        <v>180</v>
      </c>
      <c r="I93" s="4" t="s">
        <v>6073</v>
      </c>
      <c r="J93" s="5"/>
    </row>
    <row r="94" spans="1:10" x14ac:dyDescent="0.15">
      <c r="A94" s="9">
        <v>93</v>
      </c>
      <c r="B94" s="10">
        <f t="shared" si="2"/>
        <v>202600055</v>
      </c>
      <c r="C94" s="11" t="s">
        <v>184</v>
      </c>
      <c r="D94" s="12" t="s">
        <v>178</v>
      </c>
      <c r="E94" s="13">
        <v>670</v>
      </c>
      <c r="F94" s="12" t="s">
        <v>173</v>
      </c>
      <c r="G94" s="12" t="s">
        <v>179</v>
      </c>
      <c r="H94" s="12" t="s">
        <v>180</v>
      </c>
      <c r="I94" s="4" t="s">
        <v>6073</v>
      </c>
      <c r="J94" s="5"/>
    </row>
    <row r="95" spans="1:10" x14ac:dyDescent="0.15">
      <c r="A95" s="9">
        <v>94</v>
      </c>
      <c r="B95" s="10">
        <v>202600056</v>
      </c>
      <c r="C95" s="11" t="s">
        <v>185</v>
      </c>
      <c r="D95" s="12" t="s">
        <v>186</v>
      </c>
      <c r="E95" s="13">
        <v>150</v>
      </c>
      <c r="F95" s="12" t="s">
        <v>187</v>
      </c>
      <c r="G95" s="12" t="s">
        <v>39</v>
      </c>
      <c r="H95" s="12" t="s">
        <v>145</v>
      </c>
      <c r="I95" s="4" t="s">
        <v>6073</v>
      </c>
      <c r="J95" s="4" t="s">
        <v>6074</v>
      </c>
    </row>
    <row r="96" spans="1:10" x14ac:dyDescent="0.15">
      <c r="A96" s="9">
        <v>95</v>
      </c>
      <c r="B96" s="10">
        <v>202600057</v>
      </c>
      <c r="C96" s="11" t="s">
        <v>188</v>
      </c>
      <c r="D96" s="12" t="s">
        <v>189</v>
      </c>
      <c r="E96" s="13">
        <v>110</v>
      </c>
      <c r="F96" s="12" t="s">
        <v>166</v>
      </c>
      <c r="G96" s="12" t="s">
        <v>190</v>
      </c>
      <c r="H96" s="12" t="s">
        <v>191</v>
      </c>
      <c r="I96" s="4" t="s">
        <v>6073</v>
      </c>
      <c r="J96" s="4" t="s">
        <v>6074</v>
      </c>
    </row>
    <row r="97" spans="1:10" x14ac:dyDescent="0.15">
      <c r="A97" s="9">
        <v>96</v>
      </c>
      <c r="B97" s="10">
        <v>202600058</v>
      </c>
      <c r="C97" s="11" t="s">
        <v>192</v>
      </c>
      <c r="D97" s="12" t="s">
        <v>141</v>
      </c>
      <c r="E97" s="13">
        <v>110</v>
      </c>
      <c r="F97" s="12" t="s">
        <v>166</v>
      </c>
      <c r="G97" s="12" t="s">
        <v>131</v>
      </c>
      <c r="H97" s="12" t="s">
        <v>142</v>
      </c>
      <c r="I97" s="4" t="s">
        <v>6073</v>
      </c>
      <c r="J97" s="4" t="s">
        <v>6074</v>
      </c>
    </row>
    <row r="98" spans="1:10" x14ac:dyDescent="0.15">
      <c r="A98" s="9">
        <v>97</v>
      </c>
      <c r="B98" s="10">
        <v>202600059</v>
      </c>
      <c r="C98" s="11" t="s">
        <v>193</v>
      </c>
      <c r="D98" s="12" t="s">
        <v>165</v>
      </c>
      <c r="E98" s="13">
        <v>430</v>
      </c>
      <c r="F98" s="12" t="s">
        <v>45</v>
      </c>
      <c r="G98" s="12" t="s">
        <v>92</v>
      </c>
      <c r="H98" s="12" t="s">
        <v>167</v>
      </c>
      <c r="I98" s="4" t="s">
        <v>6073</v>
      </c>
      <c r="J98" s="4" t="s">
        <v>6074</v>
      </c>
    </row>
    <row r="99" spans="1:10" x14ac:dyDescent="0.15">
      <c r="A99" s="9">
        <v>98</v>
      </c>
      <c r="B99" s="10">
        <v>202600060</v>
      </c>
      <c r="C99" s="11" t="s">
        <v>194</v>
      </c>
      <c r="D99" s="12" t="s">
        <v>195</v>
      </c>
      <c r="E99" s="13">
        <v>510</v>
      </c>
      <c r="F99" s="12" t="s">
        <v>196</v>
      </c>
      <c r="G99" s="12" t="s">
        <v>197</v>
      </c>
      <c r="H99" s="12" t="s">
        <v>198</v>
      </c>
      <c r="I99" s="4" t="s">
        <v>6073</v>
      </c>
      <c r="J99" s="4" t="s">
        <v>6074</v>
      </c>
    </row>
    <row r="100" spans="1:10" x14ac:dyDescent="0.15">
      <c r="A100" s="9">
        <v>99</v>
      </c>
      <c r="B100" s="10">
        <f t="shared" ref="B100:B105" si="3">B99</f>
        <v>202600060</v>
      </c>
      <c r="C100" s="11" t="s">
        <v>199</v>
      </c>
      <c r="D100" s="12" t="s">
        <v>200</v>
      </c>
      <c r="E100" s="13">
        <v>210</v>
      </c>
      <c r="F100" s="12" t="s">
        <v>201</v>
      </c>
      <c r="G100" s="12" t="s">
        <v>202</v>
      </c>
      <c r="H100" s="12" t="s">
        <v>203</v>
      </c>
      <c r="I100" s="4" t="s">
        <v>6073</v>
      </c>
      <c r="J100" s="5"/>
    </row>
    <row r="101" spans="1:10" x14ac:dyDescent="0.15">
      <c r="A101" s="9">
        <v>100</v>
      </c>
      <c r="B101" s="10">
        <f t="shared" si="3"/>
        <v>202600060</v>
      </c>
      <c r="C101" s="11" t="s">
        <v>204</v>
      </c>
      <c r="D101" s="12" t="s">
        <v>205</v>
      </c>
      <c r="E101" s="13">
        <v>540</v>
      </c>
      <c r="F101" s="12" t="s">
        <v>206</v>
      </c>
      <c r="G101" s="12" t="s">
        <v>207</v>
      </c>
      <c r="H101" s="12" t="s">
        <v>208</v>
      </c>
      <c r="I101" s="4" t="s">
        <v>6073</v>
      </c>
      <c r="J101" s="5"/>
    </row>
    <row r="102" spans="1:10" x14ac:dyDescent="0.15">
      <c r="A102" s="9">
        <v>101</v>
      </c>
      <c r="B102" s="10">
        <f t="shared" si="3"/>
        <v>202600060</v>
      </c>
      <c r="C102" s="11" t="s">
        <v>209</v>
      </c>
      <c r="D102" s="12" t="s">
        <v>200</v>
      </c>
      <c r="E102" s="13">
        <v>540</v>
      </c>
      <c r="F102" s="12" t="s">
        <v>206</v>
      </c>
      <c r="G102" s="12" t="s">
        <v>202</v>
      </c>
      <c r="H102" s="12" t="s">
        <v>203</v>
      </c>
      <c r="I102" s="4" t="s">
        <v>6073</v>
      </c>
      <c r="J102" s="5"/>
    </row>
    <row r="103" spans="1:10" x14ac:dyDescent="0.15">
      <c r="A103" s="9">
        <v>102</v>
      </c>
      <c r="B103" s="10">
        <f t="shared" si="3"/>
        <v>202600060</v>
      </c>
      <c r="C103" s="11" t="s">
        <v>210</v>
      </c>
      <c r="D103" s="12" t="s">
        <v>211</v>
      </c>
      <c r="E103" s="13">
        <v>540</v>
      </c>
      <c r="F103" s="12" t="s">
        <v>206</v>
      </c>
      <c r="G103" s="12" t="s">
        <v>212</v>
      </c>
      <c r="H103" s="12" t="s">
        <v>213</v>
      </c>
      <c r="I103" s="4" t="s">
        <v>6073</v>
      </c>
      <c r="J103" s="5"/>
    </row>
    <row r="104" spans="1:10" x14ac:dyDescent="0.15">
      <c r="A104" s="9">
        <v>103</v>
      </c>
      <c r="B104" s="10">
        <f t="shared" si="3"/>
        <v>202600060</v>
      </c>
      <c r="C104" s="11" t="s">
        <v>214</v>
      </c>
      <c r="D104" s="12" t="s">
        <v>215</v>
      </c>
      <c r="E104" s="13">
        <v>540</v>
      </c>
      <c r="F104" s="12" t="s">
        <v>206</v>
      </c>
      <c r="G104" s="12" t="s">
        <v>216</v>
      </c>
      <c r="H104" s="12" t="s">
        <v>217</v>
      </c>
      <c r="I104" s="4" t="s">
        <v>6073</v>
      </c>
      <c r="J104" s="5"/>
    </row>
    <row r="105" spans="1:10" x14ac:dyDescent="0.15">
      <c r="A105" s="9">
        <v>104</v>
      </c>
      <c r="B105" s="10">
        <f t="shared" si="3"/>
        <v>202600060</v>
      </c>
      <c r="C105" s="11" t="s">
        <v>218</v>
      </c>
      <c r="D105" s="12" t="s">
        <v>219</v>
      </c>
      <c r="E105" s="13">
        <v>540</v>
      </c>
      <c r="F105" s="12" t="s">
        <v>206</v>
      </c>
      <c r="G105" s="12" t="s">
        <v>220</v>
      </c>
      <c r="H105" s="12" t="s">
        <v>221</v>
      </c>
      <c r="I105" s="4" t="s">
        <v>6073</v>
      </c>
      <c r="J105" s="5"/>
    </row>
    <row r="106" spans="1:10" x14ac:dyDescent="0.15">
      <c r="A106" s="9">
        <v>105</v>
      </c>
      <c r="B106" s="10">
        <v>202600061</v>
      </c>
      <c r="C106" s="11" t="s">
        <v>222</v>
      </c>
      <c r="D106" s="12" t="s">
        <v>223</v>
      </c>
      <c r="E106" s="13">
        <v>510</v>
      </c>
      <c r="F106" s="12" t="s">
        <v>196</v>
      </c>
      <c r="G106" s="12" t="s">
        <v>159</v>
      </c>
      <c r="H106" s="12" t="s">
        <v>160</v>
      </c>
      <c r="I106" s="4" t="s">
        <v>6073</v>
      </c>
      <c r="J106" s="4" t="s">
        <v>6074</v>
      </c>
    </row>
    <row r="107" spans="1:10" x14ac:dyDescent="0.15">
      <c r="A107" s="9">
        <v>106</v>
      </c>
      <c r="B107" s="10">
        <f>B106</f>
        <v>202600061</v>
      </c>
      <c r="C107" s="11" t="s">
        <v>224</v>
      </c>
      <c r="D107" s="12" t="s">
        <v>225</v>
      </c>
      <c r="E107" s="13">
        <v>210</v>
      </c>
      <c r="F107" s="12" t="s">
        <v>201</v>
      </c>
      <c r="G107" s="12" t="s">
        <v>159</v>
      </c>
      <c r="H107" s="12" t="s">
        <v>160</v>
      </c>
      <c r="I107" s="4" t="s">
        <v>6073</v>
      </c>
      <c r="J107" s="5"/>
    </row>
    <row r="108" spans="1:10" x14ac:dyDescent="0.15">
      <c r="A108" s="9">
        <v>107</v>
      </c>
      <c r="B108" s="10">
        <v>202600062</v>
      </c>
      <c r="C108" s="11" t="s">
        <v>226</v>
      </c>
      <c r="D108" s="12" t="s">
        <v>227</v>
      </c>
      <c r="E108" s="13">
        <v>510</v>
      </c>
      <c r="F108" s="12" t="s">
        <v>196</v>
      </c>
      <c r="G108" s="12" t="s">
        <v>39</v>
      </c>
      <c r="H108" s="12" t="s">
        <v>145</v>
      </c>
      <c r="I108" s="4" t="s">
        <v>6073</v>
      </c>
      <c r="J108" s="4" t="s">
        <v>6074</v>
      </c>
    </row>
    <row r="109" spans="1:10" x14ac:dyDescent="0.15">
      <c r="A109" s="9">
        <v>108</v>
      </c>
      <c r="B109" s="10">
        <f t="shared" ref="B109:B110" si="4">B108</f>
        <v>202600062</v>
      </c>
      <c r="C109" s="11" t="s">
        <v>228</v>
      </c>
      <c r="D109" s="12" t="s">
        <v>229</v>
      </c>
      <c r="E109" s="13">
        <v>210</v>
      </c>
      <c r="F109" s="12" t="s">
        <v>201</v>
      </c>
      <c r="G109" s="12" t="s">
        <v>39</v>
      </c>
      <c r="H109" s="12" t="s">
        <v>145</v>
      </c>
      <c r="I109" s="4" t="s">
        <v>6073</v>
      </c>
      <c r="J109" s="5"/>
    </row>
    <row r="110" spans="1:10" x14ac:dyDescent="0.15">
      <c r="A110" s="9">
        <v>109</v>
      </c>
      <c r="B110" s="10">
        <f t="shared" si="4"/>
        <v>202600062</v>
      </c>
      <c r="C110" s="11" t="s">
        <v>228</v>
      </c>
      <c r="D110" s="12" t="s">
        <v>229</v>
      </c>
      <c r="E110" s="13">
        <v>240</v>
      </c>
      <c r="F110" s="12" t="s">
        <v>230</v>
      </c>
      <c r="G110" s="12" t="s">
        <v>39</v>
      </c>
      <c r="H110" s="12" t="s">
        <v>145</v>
      </c>
      <c r="I110" s="4" t="s">
        <v>6073</v>
      </c>
      <c r="J110" s="5"/>
    </row>
    <row r="111" spans="1:10" x14ac:dyDescent="0.15">
      <c r="A111" s="9">
        <v>110</v>
      </c>
      <c r="B111" s="10">
        <v>202600063</v>
      </c>
      <c r="C111" s="11" t="s">
        <v>231</v>
      </c>
      <c r="D111" s="12" t="s">
        <v>232</v>
      </c>
      <c r="E111" s="13">
        <v>510</v>
      </c>
      <c r="F111" s="12" t="s">
        <v>196</v>
      </c>
      <c r="G111" s="12" t="s">
        <v>151</v>
      </c>
      <c r="H111" s="12" t="s">
        <v>233</v>
      </c>
      <c r="I111" s="4" t="s">
        <v>6073</v>
      </c>
      <c r="J111" s="4" t="s">
        <v>6074</v>
      </c>
    </row>
    <row r="112" spans="1:10" x14ac:dyDescent="0.15">
      <c r="A112" s="9">
        <v>111</v>
      </c>
      <c r="B112" s="10">
        <f t="shared" ref="B112:B113" si="5">B111</f>
        <v>202600063</v>
      </c>
      <c r="C112" s="11" t="s">
        <v>234</v>
      </c>
      <c r="D112" s="12" t="s">
        <v>232</v>
      </c>
      <c r="E112" s="13">
        <v>210</v>
      </c>
      <c r="F112" s="12" t="s">
        <v>201</v>
      </c>
      <c r="G112" s="12" t="s">
        <v>151</v>
      </c>
      <c r="H112" s="12" t="s">
        <v>233</v>
      </c>
      <c r="I112" s="4" t="s">
        <v>6073</v>
      </c>
      <c r="J112" s="5"/>
    </row>
    <row r="113" spans="1:10" x14ac:dyDescent="0.15">
      <c r="A113" s="9">
        <v>112</v>
      </c>
      <c r="B113" s="10">
        <f t="shared" si="5"/>
        <v>202600063</v>
      </c>
      <c r="C113" s="11" t="s">
        <v>235</v>
      </c>
      <c r="D113" s="12" t="s">
        <v>232</v>
      </c>
      <c r="E113" s="13">
        <v>210</v>
      </c>
      <c r="F113" s="12" t="s">
        <v>201</v>
      </c>
      <c r="G113" s="12" t="s">
        <v>151</v>
      </c>
      <c r="H113" s="12" t="s">
        <v>233</v>
      </c>
      <c r="I113" s="4" t="s">
        <v>6073</v>
      </c>
      <c r="J113" s="5"/>
    </row>
    <row r="114" spans="1:10" x14ac:dyDescent="0.15">
      <c r="A114" s="9">
        <v>113</v>
      </c>
      <c r="B114" s="10">
        <v>202600064</v>
      </c>
      <c r="C114" s="11" t="s">
        <v>236</v>
      </c>
      <c r="D114" s="12" t="s">
        <v>237</v>
      </c>
      <c r="E114" s="13">
        <v>150</v>
      </c>
      <c r="F114" s="12" t="s">
        <v>187</v>
      </c>
      <c r="G114" s="12" t="s">
        <v>151</v>
      </c>
      <c r="H114" s="12" t="s">
        <v>152</v>
      </c>
      <c r="I114" s="4" t="s">
        <v>6073</v>
      </c>
      <c r="J114" s="4" t="s">
        <v>6074</v>
      </c>
    </row>
    <row r="115" spans="1:10" x14ac:dyDescent="0.15">
      <c r="A115" s="9">
        <v>114</v>
      </c>
      <c r="B115" s="10">
        <v>202600065</v>
      </c>
      <c r="C115" s="11" t="s">
        <v>238</v>
      </c>
      <c r="D115" s="12" t="s">
        <v>239</v>
      </c>
      <c r="E115" s="13">
        <v>110</v>
      </c>
      <c r="F115" s="12" t="s">
        <v>166</v>
      </c>
      <c r="G115" s="12" t="s">
        <v>197</v>
      </c>
      <c r="H115" s="12" t="s">
        <v>240</v>
      </c>
      <c r="I115" s="4" t="s">
        <v>6073</v>
      </c>
      <c r="J115" s="4" t="s">
        <v>6074</v>
      </c>
    </row>
    <row r="116" spans="1:10" x14ac:dyDescent="0.15">
      <c r="A116" s="9">
        <v>115</v>
      </c>
      <c r="B116" s="10">
        <v>202600066</v>
      </c>
      <c r="C116" s="11" t="s">
        <v>241</v>
      </c>
      <c r="D116" s="12" t="s">
        <v>242</v>
      </c>
      <c r="E116" s="13">
        <v>150</v>
      </c>
      <c r="F116" s="12" t="s">
        <v>187</v>
      </c>
      <c r="G116" s="12" t="s">
        <v>159</v>
      </c>
      <c r="H116" s="12" t="s">
        <v>160</v>
      </c>
      <c r="I116" s="4" t="s">
        <v>6073</v>
      </c>
      <c r="J116" s="4" t="s">
        <v>6074</v>
      </c>
    </row>
    <row r="117" spans="1:10" x14ac:dyDescent="0.15">
      <c r="A117" s="9">
        <v>116</v>
      </c>
      <c r="B117" s="10">
        <v>202600067</v>
      </c>
      <c r="C117" s="11" t="s">
        <v>243</v>
      </c>
      <c r="D117" s="12" t="s">
        <v>244</v>
      </c>
      <c r="E117" s="13">
        <v>110</v>
      </c>
      <c r="F117" s="12" t="s">
        <v>166</v>
      </c>
      <c r="G117" s="12" t="s">
        <v>48</v>
      </c>
      <c r="H117" s="12" t="s">
        <v>49</v>
      </c>
      <c r="I117" s="4" t="s">
        <v>6073</v>
      </c>
      <c r="J117" s="4" t="s">
        <v>6074</v>
      </c>
    </row>
    <row r="118" spans="1:10" x14ac:dyDescent="0.15">
      <c r="A118" s="9">
        <v>117</v>
      </c>
      <c r="B118" s="10">
        <v>202600068</v>
      </c>
      <c r="C118" s="11" t="s">
        <v>245</v>
      </c>
      <c r="D118" s="12" t="s">
        <v>246</v>
      </c>
      <c r="E118" s="13">
        <v>150</v>
      </c>
      <c r="F118" s="12" t="s">
        <v>187</v>
      </c>
      <c r="G118" s="12" t="s">
        <v>247</v>
      </c>
      <c r="H118" s="12" t="s">
        <v>248</v>
      </c>
      <c r="I118" s="4" t="s">
        <v>6073</v>
      </c>
      <c r="J118" s="4" t="s">
        <v>6074</v>
      </c>
    </row>
    <row r="119" spans="1:10" x14ac:dyDescent="0.15">
      <c r="A119" s="9">
        <v>118</v>
      </c>
      <c r="B119" s="10">
        <f>B118</f>
        <v>202600068</v>
      </c>
      <c r="C119" s="11" t="s">
        <v>245</v>
      </c>
      <c r="D119" s="12" t="s">
        <v>246</v>
      </c>
      <c r="E119" s="13">
        <v>720</v>
      </c>
      <c r="F119" s="12" t="s">
        <v>249</v>
      </c>
      <c r="G119" s="12" t="s">
        <v>247</v>
      </c>
      <c r="H119" s="12" t="s">
        <v>248</v>
      </c>
      <c r="I119" s="4" t="s">
        <v>6073</v>
      </c>
      <c r="J119" s="5"/>
    </row>
    <row r="120" spans="1:10" x14ac:dyDescent="0.15">
      <c r="A120" s="9">
        <v>119</v>
      </c>
      <c r="B120" s="10">
        <v>202600069</v>
      </c>
      <c r="C120" s="11" t="s">
        <v>250</v>
      </c>
      <c r="D120" s="12" t="s">
        <v>175</v>
      </c>
      <c r="E120" s="13">
        <v>430</v>
      </c>
      <c r="F120" s="12" t="s">
        <v>45</v>
      </c>
      <c r="G120" s="12" t="s">
        <v>43</v>
      </c>
      <c r="H120" s="12" t="s">
        <v>176</v>
      </c>
      <c r="I120" s="4" t="s">
        <v>6073</v>
      </c>
      <c r="J120" s="4" t="s">
        <v>6074</v>
      </c>
    </row>
    <row r="121" spans="1:10" x14ac:dyDescent="0.15">
      <c r="A121" s="9">
        <v>120</v>
      </c>
      <c r="B121" s="10">
        <v>202600070</v>
      </c>
      <c r="C121" s="11" t="s">
        <v>251</v>
      </c>
      <c r="D121" s="12" t="s">
        <v>252</v>
      </c>
      <c r="E121" s="13">
        <v>150</v>
      </c>
      <c r="F121" s="12" t="s">
        <v>187</v>
      </c>
      <c r="G121" s="12" t="s">
        <v>155</v>
      </c>
      <c r="H121" s="12" t="s">
        <v>156</v>
      </c>
      <c r="I121" s="4" t="s">
        <v>6073</v>
      </c>
      <c r="J121" s="4" t="s">
        <v>6074</v>
      </c>
    </row>
    <row r="122" spans="1:10" x14ac:dyDescent="0.15">
      <c r="A122" s="9">
        <v>121</v>
      </c>
      <c r="B122" s="10">
        <v>202600071</v>
      </c>
      <c r="C122" s="11" t="s">
        <v>253</v>
      </c>
      <c r="D122" s="12" t="s">
        <v>254</v>
      </c>
      <c r="E122" s="13">
        <v>430</v>
      </c>
      <c r="F122" s="12" t="s">
        <v>45</v>
      </c>
      <c r="G122" s="12" t="s">
        <v>255</v>
      </c>
      <c r="H122" s="12" t="s">
        <v>256</v>
      </c>
      <c r="I122" s="4" t="s">
        <v>6073</v>
      </c>
      <c r="J122" s="4" t="s">
        <v>6074</v>
      </c>
    </row>
    <row r="123" spans="1:10" x14ac:dyDescent="0.15">
      <c r="A123" s="9">
        <v>122</v>
      </c>
      <c r="B123" s="10">
        <v>202600072</v>
      </c>
      <c r="C123" s="11" t="s">
        <v>257</v>
      </c>
      <c r="D123" s="12" t="s">
        <v>258</v>
      </c>
      <c r="E123" s="13">
        <v>150</v>
      </c>
      <c r="F123" s="12" t="s">
        <v>187</v>
      </c>
      <c r="G123" s="12" t="s">
        <v>255</v>
      </c>
      <c r="H123" s="14" t="s">
        <v>6063</v>
      </c>
      <c r="I123" s="4" t="s">
        <v>6073</v>
      </c>
      <c r="J123" s="4" t="s">
        <v>6074</v>
      </c>
    </row>
    <row r="124" spans="1:10" x14ac:dyDescent="0.15">
      <c r="A124" s="9">
        <v>123</v>
      </c>
      <c r="B124" s="10">
        <f>B123</f>
        <v>202600072</v>
      </c>
      <c r="C124" s="11" t="s">
        <v>257</v>
      </c>
      <c r="D124" s="12" t="s">
        <v>258</v>
      </c>
      <c r="E124" s="13">
        <v>720</v>
      </c>
      <c r="F124" s="12" t="s">
        <v>249</v>
      </c>
      <c r="G124" s="12" t="s">
        <v>255</v>
      </c>
      <c r="H124" s="14" t="s">
        <v>6063</v>
      </c>
      <c r="I124" s="4" t="s">
        <v>6073</v>
      </c>
      <c r="J124" s="5"/>
    </row>
    <row r="125" spans="1:10" x14ac:dyDescent="0.15">
      <c r="A125" s="9">
        <v>124</v>
      </c>
      <c r="B125" s="10">
        <v>202600073</v>
      </c>
      <c r="C125" s="11" t="s">
        <v>259</v>
      </c>
      <c r="D125" s="12" t="s">
        <v>260</v>
      </c>
      <c r="E125" s="13">
        <v>150</v>
      </c>
      <c r="F125" s="12" t="s">
        <v>187</v>
      </c>
      <c r="G125" s="12" t="s">
        <v>261</v>
      </c>
      <c r="H125" s="12" t="s">
        <v>262</v>
      </c>
      <c r="I125" s="4" t="s">
        <v>6073</v>
      </c>
      <c r="J125" s="4" t="s">
        <v>6074</v>
      </c>
    </row>
    <row r="126" spans="1:10" x14ac:dyDescent="0.15">
      <c r="A126" s="9">
        <v>125</v>
      </c>
      <c r="B126" s="10">
        <f>B125</f>
        <v>202600073</v>
      </c>
      <c r="C126" s="11" t="s">
        <v>263</v>
      </c>
      <c r="D126" s="12" t="s">
        <v>264</v>
      </c>
      <c r="E126" s="13">
        <v>720</v>
      </c>
      <c r="F126" s="12" t="s">
        <v>249</v>
      </c>
      <c r="G126" s="12" t="s">
        <v>261</v>
      </c>
      <c r="H126" s="12" t="s">
        <v>262</v>
      </c>
      <c r="I126" s="4" t="s">
        <v>6073</v>
      </c>
      <c r="J126" s="5"/>
    </row>
    <row r="127" spans="1:10" x14ac:dyDescent="0.15">
      <c r="A127" s="9">
        <v>126</v>
      </c>
      <c r="B127" s="10">
        <v>202600074</v>
      </c>
      <c r="C127" s="11" t="s">
        <v>265</v>
      </c>
      <c r="D127" s="12" t="s">
        <v>266</v>
      </c>
      <c r="E127" s="13">
        <v>150</v>
      </c>
      <c r="F127" s="12" t="s">
        <v>187</v>
      </c>
      <c r="G127" s="12" t="s">
        <v>77</v>
      </c>
      <c r="H127" s="12" t="s">
        <v>78</v>
      </c>
      <c r="I127" s="4" t="s">
        <v>6073</v>
      </c>
      <c r="J127" s="4" t="s">
        <v>6074</v>
      </c>
    </row>
    <row r="128" spans="1:10" x14ac:dyDescent="0.15">
      <c r="A128" s="9">
        <v>127</v>
      </c>
      <c r="B128" s="10">
        <v>202600075</v>
      </c>
      <c r="C128" s="11" t="s">
        <v>267</v>
      </c>
      <c r="D128" s="12" t="s">
        <v>268</v>
      </c>
      <c r="E128" s="13">
        <v>430</v>
      </c>
      <c r="F128" s="12" t="s">
        <v>45</v>
      </c>
      <c r="G128" s="12" t="s">
        <v>39</v>
      </c>
      <c r="H128" s="12" t="s">
        <v>40</v>
      </c>
      <c r="I128" s="4" t="s">
        <v>6073</v>
      </c>
      <c r="J128" s="4" t="s">
        <v>6074</v>
      </c>
    </row>
    <row r="129" spans="1:10" x14ac:dyDescent="0.15">
      <c r="A129" s="9">
        <v>128</v>
      </c>
      <c r="B129" s="10">
        <v>202600076</v>
      </c>
      <c r="C129" s="11" t="s">
        <v>269</v>
      </c>
      <c r="D129" s="12" t="s">
        <v>270</v>
      </c>
      <c r="E129" s="13">
        <v>170</v>
      </c>
      <c r="F129" s="12" t="s">
        <v>170</v>
      </c>
      <c r="G129" s="12" t="s">
        <v>127</v>
      </c>
      <c r="H129" s="12" t="s">
        <v>271</v>
      </c>
      <c r="I129" s="4" t="s">
        <v>6073</v>
      </c>
      <c r="J129" s="4" t="s">
        <v>6074</v>
      </c>
    </row>
    <row r="130" spans="1:10" x14ac:dyDescent="0.15">
      <c r="A130" s="9">
        <v>129</v>
      </c>
      <c r="B130" s="10">
        <f t="shared" ref="B130:B132" si="6">B129</f>
        <v>202600076</v>
      </c>
      <c r="C130" s="11" t="s">
        <v>269</v>
      </c>
      <c r="D130" s="12" t="s">
        <v>270</v>
      </c>
      <c r="E130" s="13">
        <v>410</v>
      </c>
      <c r="F130" s="12" t="s">
        <v>172</v>
      </c>
      <c r="G130" s="12" t="s">
        <v>127</v>
      </c>
      <c r="H130" s="12" t="s">
        <v>271</v>
      </c>
      <c r="I130" s="4" t="s">
        <v>6073</v>
      </c>
      <c r="J130" s="5"/>
    </row>
    <row r="131" spans="1:10" x14ac:dyDescent="0.15">
      <c r="A131" s="9">
        <v>130</v>
      </c>
      <c r="B131" s="10">
        <f t="shared" si="6"/>
        <v>202600076</v>
      </c>
      <c r="C131" s="11" t="s">
        <v>269</v>
      </c>
      <c r="D131" s="12" t="s">
        <v>270</v>
      </c>
      <c r="E131" s="13">
        <v>440</v>
      </c>
      <c r="F131" s="12" t="s">
        <v>272</v>
      </c>
      <c r="G131" s="12" t="s">
        <v>127</v>
      </c>
      <c r="H131" s="12" t="s">
        <v>271</v>
      </c>
      <c r="I131" s="4" t="s">
        <v>6073</v>
      </c>
      <c r="J131" s="5"/>
    </row>
    <row r="132" spans="1:10" x14ac:dyDescent="0.15">
      <c r="A132" s="9">
        <v>131</v>
      </c>
      <c r="B132" s="10">
        <f t="shared" si="6"/>
        <v>202600076</v>
      </c>
      <c r="C132" s="11" t="s">
        <v>269</v>
      </c>
      <c r="D132" s="12" t="s">
        <v>270</v>
      </c>
      <c r="E132" s="13">
        <v>670</v>
      </c>
      <c r="F132" s="12" t="s">
        <v>173</v>
      </c>
      <c r="G132" s="12" t="s">
        <v>127</v>
      </c>
      <c r="H132" s="12" t="s">
        <v>271</v>
      </c>
      <c r="I132" s="4" t="s">
        <v>6073</v>
      </c>
      <c r="J132" s="5"/>
    </row>
    <row r="133" spans="1:10" x14ac:dyDescent="0.15">
      <c r="A133" s="9">
        <v>132</v>
      </c>
      <c r="B133" s="10">
        <v>202600077</v>
      </c>
      <c r="C133" s="11" t="s">
        <v>273</v>
      </c>
      <c r="D133" s="12" t="s">
        <v>274</v>
      </c>
      <c r="E133" s="13">
        <v>110</v>
      </c>
      <c r="F133" s="12" t="s">
        <v>166</v>
      </c>
      <c r="G133" s="12" t="s">
        <v>43</v>
      </c>
      <c r="H133" s="12" t="s">
        <v>275</v>
      </c>
      <c r="I133" s="4" t="s">
        <v>6073</v>
      </c>
      <c r="J133" s="4" t="s">
        <v>6074</v>
      </c>
    </row>
    <row r="134" spans="1:10" x14ac:dyDescent="0.15">
      <c r="A134" s="9">
        <v>133</v>
      </c>
      <c r="B134" s="10">
        <v>202600078</v>
      </c>
      <c r="C134" s="11" t="s">
        <v>276</v>
      </c>
      <c r="D134" s="12" t="s">
        <v>277</v>
      </c>
      <c r="E134" s="13">
        <v>430</v>
      </c>
      <c r="F134" s="12" t="s">
        <v>45</v>
      </c>
      <c r="G134" s="12" t="s">
        <v>82</v>
      </c>
      <c r="H134" s="12" t="s">
        <v>278</v>
      </c>
      <c r="I134" s="4" t="s">
        <v>6073</v>
      </c>
      <c r="J134" s="4" t="s">
        <v>6074</v>
      </c>
    </row>
    <row r="135" spans="1:10" x14ac:dyDescent="0.15">
      <c r="A135" s="9">
        <v>134</v>
      </c>
      <c r="B135" s="10">
        <v>202600079</v>
      </c>
      <c r="C135" s="11" t="s">
        <v>279</v>
      </c>
      <c r="D135" s="12" t="s">
        <v>280</v>
      </c>
      <c r="E135" s="13">
        <v>430</v>
      </c>
      <c r="F135" s="12" t="s">
        <v>45</v>
      </c>
      <c r="G135" s="12" t="s">
        <v>281</v>
      </c>
      <c r="H135" s="12" t="s">
        <v>282</v>
      </c>
      <c r="I135" s="4" t="s">
        <v>6073</v>
      </c>
      <c r="J135" s="4" t="s">
        <v>6074</v>
      </c>
    </row>
    <row r="136" spans="1:10" x14ac:dyDescent="0.15">
      <c r="A136" s="9">
        <v>135</v>
      </c>
      <c r="B136" s="10">
        <v>202600080</v>
      </c>
      <c r="C136" s="11" t="s">
        <v>283</v>
      </c>
      <c r="D136" s="12" t="s">
        <v>284</v>
      </c>
      <c r="E136" s="13">
        <v>150</v>
      </c>
      <c r="F136" s="12" t="s">
        <v>187</v>
      </c>
      <c r="G136" s="12" t="s">
        <v>281</v>
      </c>
      <c r="H136" s="12" t="s">
        <v>282</v>
      </c>
      <c r="I136" s="4" t="s">
        <v>6073</v>
      </c>
      <c r="J136" s="4" t="s">
        <v>6074</v>
      </c>
    </row>
    <row r="137" spans="1:10" x14ac:dyDescent="0.15">
      <c r="A137" s="9">
        <v>136</v>
      </c>
      <c r="B137" s="10">
        <v>202600081</v>
      </c>
      <c r="C137" s="11" t="s">
        <v>285</v>
      </c>
      <c r="D137" s="12" t="s">
        <v>286</v>
      </c>
      <c r="E137" s="13">
        <v>510</v>
      </c>
      <c r="F137" s="12" t="s">
        <v>196</v>
      </c>
      <c r="G137" s="12" t="s">
        <v>281</v>
      </c>
      <c r="H137" s="12" t="s">
        <v>282</v>
      </c>
      <c r="I137" s="4" t="s">
        <v>6073</v>
      </c>
      <c r="J137" s="4" t="s">
        <v>6074</v>
      </c>
    </row>
    <row r="138" spans="1:10" x14ac:dyDescent="0.15">
      <c r="A138" s="9">
        <v>137</v>
      </c>
      <c r="B138" s="10">
        <f>B137</f>
        <v>202600081</v>
      </c>
      <c r="C138" s="11" t="s">
        <v>287</v>
      </c>
      <c r="D138" s="12" t="s">
        <v>288</v>
      </c>
      <c r="E138" s="13">
        <v>210</v>
      </c>
      <c r="F138" s="12" t="s">
        <v>201</v>
      </c>
      <c r="G138" s="12" t="s">
        <v>281</v>
      </c>
      <c r="H138" s="12" t="s">
        <v>282</v>
      </c>
      <c r="I138" s="4" t="s">
        <v>6073</v>
      </c>
      <c r="J138" s="5"/>
    </row>
    <row r="139" spans="1:10" x14ac:dyDescent="0.15">
      <c r="A139" s="9">
        <v>138</v>
      </c>
      <c r="B139" s="10">
        <v>202600082</v>
      </c>
      <c r="C139" s="11" t="s">
        <v>289</v>
      </c>
      <c r="D139" s="12" t="s">
        <v>290</v>
      </c>
      <c r="E139" s="13">
        <v>110</v>
      </c>
      <c r="F139" s="12" t="s">
        <v>166</v>
      </c>
      <c r="G139" s="12" t="s">
        <v>291</v>
      </c>
      <c r="H139" s="12" t="s">
        <v>292</v>
      </c>
      <c r="I139" s="4" t="s">
        <v>6073</v>
      </c>
      <c r="J139" s="4" t="s">
        <v>6074</v>
      </c>
    </row>
    <row r="140" spans="1:10" x14ac:dyDescent="0.15">
      <c r="A140" s="9">
        <v>139</v>
      </c>
      <c r="B140" s="10">
        <v>202600083</v>
      </c>
      <c r="C140" s="11" t="s">
        <v>293</v>
      </c>
      <c r="D140" s="12" t="s">
        <v>294</v>
      </c>
      <c r="E140" s="13">
        <v>110</v>
      </c>
      <c r="F140" s="12" t="s">
        <v>166</v>
      </c>
      <c r="G140" s="12" t="s">
        <v>64</v>
      </c>
      <c r="H140" s="12" t="s">
        <v>295</v>
      </c>
      <c r="I140" s="4" t="s">
        <v>6073</v>
      </c>
      <c r="J140" s="4" t="s">
        <v>6074</v>
      </c>
    </row>
    <row r="141" spans="1:10" x14ac:dyDescent="0.15">
      <c r="A141" s="9">
        <v>140</v>
      </c>
      <c r="B141" s="10">
        <v>202600084</v>
      </c>
      <c r="C141" s="11" t="s">
        <v>296</v>
      </c>
      <c r="D141" s="12" t="s">
        <v>297</v>
      </c>
      <c r="E141" s="13">
        <v>150</v>
      </c>
      <c r="F141" s="12" t="s">
        <v>187</v>
      </c>
      <c r="G141" s="12" t="s">
        <v>298</v>
      </c>
      <c r="H141" s="12" t="s">
        <v>299</v>
      </c>
      <c r="I141" s="4" t="s">
        <v>6073</v>
      </c>
      <c r="J141" s="4" t="s">
        <v>6074</v>
      </c>
    </row>
    <row r="142" spans="1:10" x14ac:dyDescent="0.15">
      <c r="A142" s="9">
        <v>141</v>
      </c>
      <c r="B142" s="10">
        <v>202600085</v>
      </c>
      <c r="C142" s="11" t="s">
        <v>300</v>
      </c>
      <c r="D142" s="12" t="s">
        <v>301</v>
      </c>
      <c r="E142" s="13">
        <v>320</v>
      </c>
      <c r="F142" s="12" t="s">
        <v>302</v>
      </c>
      <c r="G142" s="12" t="s">
        <v>52</v>
      </c>
      <c r="H142" s="12" t="s">
        <v>53</v>
      </c>
      <c r="I142" s="4" t="s">
        <v>6073</v>
      </c>
      <c r="J142" s="4" t="s">
        <v>6074</v>
      </c>
    </row>
    <row r="143" spans="1:10" x14ac:dyDescent="0.15">
      <c r="A143" s="9">
        <v>142</v>
      </c>
      <c r="B143" s="10">
        <v>202600086</v>
      </c>
      <c r="C143" s="11" t="s">
        <v>303</v>
      </c>
      <c r="D143" s="12" t="s">
        <v>304</v>
      </c>
      <c r="E143" s="13">
        <v>320</v>
      </c>
      <c r="F143" s="12" t="s">
        <v>302</v>
      </c>
      <c r="G143" s="12" t="s">
        <v>305</v>
      </c>
      <c r="H143" s="12" t="s">
        <v>306</v>
      </c>
      <c r="I143" s="4" t="s">
        <v>6073</v>
      </c>
      <c r="J143" s="4" t="s">
        <v>6074</v>
      </c>
    </row>
    <row r="144" spans="1:10" x14ac:dyDescent="0.15">
      <c r="A144" s="9">
        <v>143</v>
      </c>
      <c r="B144" s="10">
        <v>202600087</v>
      </c>
      <c r="C144" s="11" t="s">
        <v>307</v>
      </c>
      <c r="D144" s="12" t="s">
        <v>308</v>
      </c>
      <c r="E144" s="13">
        <v>430</v>
      </c>
      <c r="F144" s="12" t="s">
        <v>45</v>
      </c>
      <c r="G144" s="12" t="s">
        <v>20</v>
      </c>
      <c r="H144" s="12" t="s">
        <v>21</v>
      </c>
      <c r="I144" s="4" t="s">
        <v>6073</v>
      </c>
      <c r="J144" s="4" t="s">
        <v>6074</v>
      </c>
    </row>
    <row r="145" spans="1:10" x14ac:dyDescent="0.15">
      <c r="A145" s="9">
        <v>144</v>
      </c>
      <c r="B145" s="10">
        <v>202600088</v>
      </c>
      <c r="C145" s="11" t="s">
        <v>309</v>
      </c>
      <c r="D145" s="12" t="s">
        <v>310</v>
      </c>
      <c r="E145" s="13">
        <v>430</v>
      </c>
      <c r="F145" s="12" t="s">
        <v>45</v>
      </c>
      <c r="G145" s="12" t="s">
        <v>305</v>
      </c>
      <c r="H145" s="12" t="s">
        <v>306</v>
      </c>
      <c r="I145" s="4" t="s">
        <v>6073</v>
      </c>
      <c r="J145" s="4" t="s">
        <v>6074</v>
      </c>
    </row>
    <row r="146" spans="1:10" x14ac:dyDescent="0.15">
      <c r="A146" s="9">
        <v>145</v>
      </c>
      <c r="B146" s="10">
        <v>202600089</v>
      </c>
      <c r="C146" s="11" t="s">
        <v>311</v>
      </c>
      <c r="D146" s="12" t="s">
        <v>312</v>
      </c>
      <c r="E146" s="13">
        <v>320</v>
      </c>
      <c r="F146" s="12" t="s">
        <v>302</v>
      </c>
      <c r="G146" s="12" t="s">
        <v>281</v>
      </c>
      <c r="H146" s="12" t="s">
        <v>282</v>
      </c>
      <c r="I146" s="4" t="s">
        <v>6073</v>
      </c>
      <c r="J146" s="4" t="s">
        <v>6074</v>
      </c>
    </row>
    <row r="147" spans="1:10" x14ac:dyDescent="0.15">
      <c r="A147" s="9">
        <v>146</v>
      </c>
      <c r="B147" s="10">
        <v>202600090</v>
      </c>
      <c r="C147" s="11" t="s">
        <v>313</v>
      </c>
      <c r="D147" s="12" t="s">
        <v>314</v>
      </c>
      <c r="E147" s="13">
        <v>320</v>
      </c>
      <c r="F147" s="12" t="s">
        <v>302</v>
      </c>
      <c r="G147" s="12" t="s">
        <v>151</v>
      </c>
      <c r="H147" s="12" t="s">
        <v>315</v>
      </c>
      <c r="I147" s="4" t="s">
        <v>6073</v>
      </c>
      <c r="J147" s="4" t="s">
        <v>6074</v>
      </c>
    </row>
    <row r="148" spans="1:10" x14ac:dyDescent="0.15">
      <c r="A148" s="9">
        <v>147</v>
      </c>
      <c r="B148" s="10">
        <v>202600091</v>
      </c>
      <c r="C148" s="11" t="s">
        <v>316</v>
      </c>
      <c r="D148" s="12" t="s">
        <v>317</v>
      </c>
      <c r="E148" s="13">
        <v>110</v>
      </c>
      <c r="F148" s="12" t="s">
        <v>166</v>
      </c>
      <c r="G148" s="12" t="s">
        <v>115</v>
      </c>
      <c r="H148" s="12" t="s">
        <v>318</v>
      </c>
      <c r="I148" s="4" t="s">
        <v>6073</v>
      </c>
      <c r="J148" s="4" t="s">
        <v>6074</v>
      </c>
    </row>
    <row r="149" spans="1:10" x14ac:dyDescent="0.15">
      <c r="A149" s="9">
        <v>148</v>
      </c>
      <c r="B149" s="10">
        <v>202600092</v>
      </c>
      <c r="C149" s="11" t="s">
        <v>319</v>
      </c>
      <c r="D149" s="12" t="s">
        <v>320</v>
      </c>
      <c r="E149" s="13">
        <v>150</v>
      </c>
      <c r="F149" s="12" t="s">
        <v>187</v>
      </c>
      <c r="G149" s="12" t="s">
        <v>115</v>
      </c>
      <c r="H149" s="12" t="s">
        <v>321</v>
      </c>
      <c r="I149" s="4" t="s">
        <v>6073</v>
      </c>
      <c r="J149" s="4" t="s">
        <v>6074</v>
      </c>
    </row>
    <row r="150" spans="1:10" x14ac:dyDescent="0.15">
      <c r="A150" s="9">
        <v>149</v>
      </c>
      <c r="B150" s="10">
        <f>B149</f>
        <v>202600092</v>
      </c>
      <c r="C150" s="11" t="s">
        <v>319</v>
      </c>
      <c r="D150" s="12" t="s">
        <v>320</v>
      </c>
      <c r="E150" s="13">
        <v>720</v>
      </c>
      <c r="F150" s="12" t="s">
        <v>249</v>
      </c>
      <c r="G150" s="12" t="s">
        <v>115</v>
      </c>
      <c r="H150" s="12" t="s">
        <v>321</v>
      </c>
      <c r="I150" s="4" t="s">
        <v>6073</v>
      </c>
      <c r="J150" s="5"/>
    </row>
    <row r="151" spans="1:10" x14ac:dyDescent="0.15">
      <c r="A151" s="9">
        <v>150</v>
      </c>
      <c r="B151" s="10">
        <v>202600093</v>
      </c>
      <c r="C151" s="11" t="s">
        <v>322</v>
      </c>
      <c r="D151" s="12" t="s">
        <v>323</v>
      </c>
      <c r="E151" s="13">
        <v>430</v>
      </c>
      <c r="F151" s="12" t="s">
        <v>45</v>
      </c>
      <c r="G151" s="12" t="s">
        <v>115</v>
      </c>
      <c r="H151" s="12" t="s">
        <v>318</v>
      </c>
      <c r="I151" s="4" t="s">
        <v>6073</v>
      </c>
      <c r="J151" s="4" t="s">
        <v>6074</v>
      </c>
    </row>
    <row r="152" spans="1:10" x14ac:dyDescent="0.15">
      <c r="A152" s="9">
        <v>151</v>
      </c>
      <c r="B152" s="10">
        <v>202600094</v>
      </c>
      <c r="C152" s="11" t="s">
        <v>324</v>
      </c>
      <c r="D152" s="12" t="s">
        <v>325</v>
      </c>
      <c r="E152" s="13">
        <v>170</v>
      </c>
      <c r="F152" s="12" t="s">
        <v>170</v>
      </c>
      <c r="G152" s="12" t="s">
        <v>48</v>
      </c>
      <c r="H152" s="12" t="s">
        <v>326</v>
      </c>
      <c r="I152" s="4" t="s">
        <v>6073</v>
      </c>
      <c r="J152" s="4" t="s">
        <v>6074</v>
      </c>
    </row>
    <row r="153" spans="1:10" x14ac:dyDescent="0.15">
      <c r="A153" s="9">
        <v>152</v>
      </c>
      <c r="B153" s="10">
        <f t="shared" ref="B153:B155" si="7">B152</f>
        <v>202600094</v>
      </c>
      <c r="C153" s="11" t="s">
        <v>324</v>
      </c>
      <c r="D153" s="12" t="s">
        <v>325</v>
      </c>
      <c r="E153" s="13">
        <v>410</v>
      </c>
      <c r="F153" s="12" t="s">
        <v>172</v>
      </c>
      <c r="G153" s="12" t="s">
        <v>48</v>
      </c>
      <c r="H153" s="12" t="s">
        <v>326</v>
      </c>
      <c r="I153" s="4" t="s">
        <v>6073</v>
      </c>
      <c r="J153" s="5"/>
    </row>
    <row r="154" spans="1:10" x14ac:dyDescent="0.15">
      <c r="A154" s="9">
        <v>153</v>
      </c>
      <c r="B154" s="10">
        <f t="shared" si="7"/>
        <v>202600094</v>
      </c>
      <c r="C154" s="11" t="s">
        <v>324</v>
      </c>
      <c r="D154" s="12" t="s">
        <v>325</v>
      </c>
      <c r="E154" s="13">
        <v>440</v>
      </c>
      <c r="F154" s="12" t="s">
        <v>272</v>
      </c>
      <c r="G154" s="12" t="s">
        <v>48</v>
      </c>
      <c r="H154" s="12" t="s">
        <v>326</v>
      </c>
      <c r="I154" s="4" t="s">
        <v>6073</v>
      </c>
      <c r="J154" s="5"/>
    </row>
    <row r="155" spans="1:10" x14ac:dyDescent="0.15">
      <c r="A155" s="9">
        <v>154</v>
      </c>
      <c r="B155" s="10">
        <f t="shared" si="7"/>
        <v>202600094</v>
      </c>
      <c r="C155" s="11" t="s">
        <v>324</v>
      </c>
      <c r="D155" s="12" t="s">
        <v>325</v>
      </c>
      <c r="E155" s="13">
        <v>670</v>
      </c>
      <c r="F155" s="12" t="s">
        <v>173</v>
      </c>
      <c r="G155" s="12" t="s">
        <v>48</v>
      </c>
      <c r="H155" s="12" t="s">
        <v>326</v>
      </c>
      <c r="I155" s="4" t="s">
        <v>6073</v>
      </c>
      <c r="J155" s="5"/>
    </row>
    <row r="156" spans="1:10" x14ac:dyDescent="0.15">
      <c r="A156" s="9">
        <v>155</v>
      </c>
      <c r="B156" s="10">
        <v>202600095</v>
      </c>
      <c r="C156" s="11" t="s">
        <v>327</v>
      </c>
      <c r="D156" s="12" t="s">
        <v>328</v>
      </c>
      <c r="E156" s="13">
        <v>150</v>
      </c>
      <c r="F156" s="12" t="s">
        <v>187</v>
      </c>
      <c r="G156" s="12" t="s">
        <v>43</v>
      </c>
      <c r="H156" s="12" t="s">
        <v>329</v>
      </c>
      <c r="I156" s="4" t="s">
        <v>6073</v>
      </c>
      <c r="J156" s="4" t="s">
        <v>6074</v>
      </c>
    </row>
    <row r="157" spans="1:10" x14ac:dyDescent="0.15">
      <c r="A157" s="9">
        <v>156</v>
      </c>
      <c r="B157" s="10">
        <v>202600096</v>
      </c>
      <c r="C157" s="11" t="s">
        <v>330</v>
      </c>
      <c r="D157" s="12" t="s">
        <v>331</v>
      </c>
      <c r="E157" s="13">
        <v>170</v>
      </c>
      <c r="F157" s="12" t="s">
        <v>170</v>
      </c>
      <c r="G157" s="12" t="s">
        <v>332</v>
      </c>
      <c r="H157" s="12" t="s">
        <v>333</v>
      </c>
      <c r="I157" s="4" t="s">
        <v>6073</v>
      </c>
      <c r="J157" s="4" t="s">
        <v>6074</v>
      </c>
    </row>
    <row r="158" spans="1:10" x14ac:dyDescent="0.15">
      <c r="A158" s="9">
        <v>157</v>
      </c>
      <c r="B158" s="10">
        <f t="shared" ref="B158:B160" si="8">B157</f>
        <v>202600096</v>
      </c>
      <c r="C158" s="11" t="s">
        <v>330</v>
      </c>
      <c r="D158" s="12" t="s">
        <v>331</v>
      </c>
      <c r="E158" s="13">
        <v>410</v>
      </c>
      <c r="F158" s="12" t="s">
        <v>172</v>
      </c>
      <c r="G158" s="12" t="s">
        <v>332</v>
      </c>
      <c r="H158" s="12" t="s">
        <v>333</v>
      </c>
      <c r="I158" s="4" t="s">
        <v>6073</v>
      </c>
      <c r="J158" s="5"/>
    </row>
    <row r="159" spans="1:10" x14ac:dyDescent="0.15">
      <c r="A159" s="9">
        <v>158</v>
      </c>
      <c r="B159" s="10">
        <f t="shared" si="8"/>
        <v>202600096</v>
      </c>
      <c r="C159" s="11" t="s">
        <v>330</v>
      </c>
      <c r="D159" s="12" t="s">
        <v>331</v>
      </c>
      <c r="E159" s="13">
        <v>440</v>
      </c>
      <c r="F159" s="12" t="s">
        <v>272</v>
      </c>
      <c r="G159" s="12" t="s">
        <v>332</v>
      </c>
      <c r="H159" s="12" t="s">
        <v>333</v>
      </c>
      <c r="I159" s="4" t="s">
        <v>6073</v>
      </c>
      <c r="J159" s="5"/>
    </row>
    <row r="160" spans="1:10" x14ac:dyDescent="0.15">
      <c r="A160" s="9">
        <v>159</v>
      </c>
      <c r="B160" s="10">
        <f t="shared" si="8"/>
        <v>202600096</v>
      </c>
      <c r="C160" s="11" t="s">
        <v>330</v>
      </c>
      <c r="D160" s="12" t="s">
        <v>331</v>
      </c>
      <c r="E160" s="13">
        <v>670</v>
      </c>
      <c r="F160" s="12" t="s">
        <v>173</v>
      </c>
      <c r="G160" s="12" t="s">
        <v>332</v>
      </c>
      <c r="H160" s="12" t="s">
        <v>333</v>
      </c>
      <c r="I160" s="4" t="s">
        <v>6073</v>
      </c>
      <c r="J160" s="5"/>
    </row>
    <row r="161" spans="1:10" x14ac:dyDescent="0.15">
      <c r="A161" s="9">
        <v>160</v>
      </c>
      <c r="B161" s="10">
        <v>202600097</v>
      </c>
      <c r="C161" s="11" t="s">
        <v>334</v>
      </c>
      <c r="D161" s="12" t="s">
        <v>335</v>
      </c>
      <c r="E161" s="13">
        <v>430</v>
      </c>
      <c r="F161" s="12" t="s">
        <v>45</v>
      </c>
      <c r="G161" s="12" t="s">
        <v>96</v>
      </c>
      <c r="H161" s="12" t="s">
        <v>97</v>
      </c>
      <c r="I161" s="4" t="s">
        <v>6073</v>
      </c>
      <c r="J161" s="4" t="s">
        <v>6074</v>
      </c>
    </row>
    <row r="162" spans="1:10" x14ac:dyDescent="0.15">
      <c r="A162" s="9">
        <v>161</v>
      </c>
      <c r="B162" s="10">
        <v>202600098</v>
      </c>
      <c r="C162" s="11" t="s">
        <v>336</v>
      </c>
      <c r="D162" s="12" t="s">
        <v>337</v>
      </c>
      <c r="E162" s="13">
        <v>150</v>
      </c>
      <c r="F162" s="12" t="s">
        <v>187</v>
      </c>
      <c r="G162" s="12" t="s">
        <v>338</v>
      </c>
      <c r="H162" s="12" t="s">
        <v>339</v>
      </c>
      <c r="I162" s="4" t="s">
        <v>6073</v>
      </c>
      <c r="J162" s="4" t="s">
        <v>6074</v>
      </c>
    </row>
    <row r="163" spans="1:10" x14ac:dyDescent="0.15">
      <c r="A163" s="9">
        <v>162</v>
      </c>
      <c r="B163" s="10">
        <v>202600099</v>
      </c>
      <c r="C163" s="11" t="s">
        <v>340</v>
      </c>
      <c r="D163" s="12" t="s">
        <v>341</v>
      </c>
      <c r="E163" s="13">
        <v>430</v>
      </c>
      <c r="F163" s="12" t="s">
        <v>45</v>
      </c>
      <c r="G163" s="12" t="s">
        <v>342</v>
      </c>
      <c r="H163" s="12" t="s">
        <v>343</v>
      </c>
      <c r="I163" s="4" t="s">
        <v>6073</v>
      </c>
      <c r="J163" s="4" t="s">
        <v>6074</v>
      </c>
    </row>
    <row r="164" spans="1:10" x14ac:dyDescent="0.15">
      <c r="A164" s="9">
        <v>163</v>
      </c>
      <c r="B164" s="10">
        <v>202600100</v>
      </c>
      <c r="C164" s="11" t="s">
        <v>344</v>
      </c>
      <c r="D164" s="12" t="s">
        <v>345</v>
      </c>
      <c r="E164" s="13">
        <v>150</v>
      </c>
      <c r="F164" s="12" t="s">
        <v>187</v>
      </c>
      <c r="G164" s="12" t="s">
        <v>342</v>
      </c>
      <c r="H164" s="12" t="s">
        <v>343</v>
      </c>
      <c r="I164" s="4" t="s">
        <v>6073</v>
      </c>
      <c r="J164" s="4" t="s">
        <v>6074</v>
      </c>
    </row>
    <row r="165" spans="1:10" x14ac:dyDescent="0.15">
      <c r="A165" s="9">
        <v>164</v>
      </c>
      <c r="B165" s="10">
        <v>202600101</v>
      </c>
      <c r="C165" s="11" t="s">
        <v>346</v>
      </c>
      <c r="D165" s="12" t="s">
        <v>347</v>
      </c>
      <c r="E165" s="13">
        <v>150</v>
      </c>
      <c r="F165" s="12" t="s">
        <v>187</v>
      </c>
      <c r="G165" s="12" t="s">
        <v>348</v>
      </c>
      <c r="H165" s="12" t="s">
        <v>349</v>
      </c>
      <c r="I165" s="4" t="s">
        <v>6073</v>
      </c>
      <c r="J165" s="4" t="s">
        <v>6074</v>
      </c>
    </row>
    <row r="166" spans="1:10" x14ac:dyDescent="0.15">
      <c r="A166" s="9">
        <v>165</v>
      </c>
      <c r="B166" s="10">
        <v>202600102</v>
      </c>
      <c r="C166" s="11" t="s">
        <v>350</v>
      </c>
      <c r="D166" s="12" t="s">
        <v>351</v>
      </c>
      <c r="E166" s="13">
        <v>430</v>
      </c>
      <c r="F166" s="12" t="s">
        <v>45</v>
      </c>
      <c r="G166" s="12" t="s">
        <v>348</v>
      </c>
      <c r="H166" s="12" t="s">
        <v>349</v>
      </c>
      <c r="I166" s="4" t="s">
        <v>6073</v>
      </c>
      <c r="J166" s="4" t="s">
        <v>6074</v>
      </c>
    </row>
    <row r="167" spans="1:10" x14ac:dyDescent="0.15">
      <c r="A167" s="9">
        <v>166</v>
      </c>
      <c r="B167" s="10">
        <v>202600103</v>
      </c>
      <c r="C167" s="11" t="s">
        <v>352</v>
      </c>
      <c r="D167" s="12" t="s">
        <v>353</v>
      </c>
      <c r="E167" s="13">
        <v>150</v>
      </c>
      <c r="F167" s="12" t="s">
        <v>187</v>
      </c>
      <c r="G167" s="12" t="s">
        <v>354</v>
      </c>
      <c r="H167" s="12" t="s">
        <v>355</v>
      </c>
      <c r="I167" s="4" t="s">
        <v>6073</v>
      </c>
      <c r="J167" s="4" t="s">
        <v>6074</v>
      </c>
    </row>
    <row r="168" spans="1:10" x14ac:dyDescent="0.15">
      <c r="A168" s="9">
        <v>167</v>
      </c>
      <c r="B168" s="10">
        <v>202600104</v>
      </c>
      <c r="C168" s="11" t="s">
        <v>356</v>
      </c>
      <c r="D168" s="12" t="s">
        <v>357</v>
      </c>
      <c r="E168" s="13">
        <v>110</v>
      </c>
      <c r="F168" s="12" t="s">
        <v>166</v>
      </c>
      <c r="G168" s="12" t="s">
        <v>261</v>
      </c>
      <c r="H168" s="12" t="s">
        <v>358</v>
      </c>
      <c r="I168" s="4" t="s">
        <v>6073</v>
      </c>
      <c r="J168" s="4" t="s">
        <v>6074</v>
      </c>
    </row>
    <row r="169" spans="1:10" x14ac:dyDescent="0.15">
      <c r="A169" s="9">
        <v>168</v>
      </c>
      <c r="B169" s="10">
        <v>202600105</v>
      </c>
      <c r="C169" s="11" t="s">
        <v>359</v>
      </c>
      <c r="D169" s="12" t="s">
        <v>360</v>
      </c>
      <c r="E169" s="13">
        <v>150</v>
      </c>
      <c r="F169" s="12" t="s">
        <v>187</v>
      </c>
      <c r="G169" s="12" t="s">
        <v>138</v>
      </c>
      <c r="H169" s="12" t="s">
        <v>139</v>
      </c>
      <c r="I169" s="4" t="s">
        <v>6073</v>
      </c>
      <c r="J169" s="4" t="s">
        <v>6074</v>
      </c>
    </row>
    <row r="170" spans="1:10" x14ac:dyDescent="0.15">
      <c r="A170" s="9">
        <v>169</v>
      </c>
      <c r="B170" s="10">
        <v>202600106</v>
      </c>
      <c r="C170" s="11" t="s">
        <v>361</v>
      </c>
      <c r="D170" s="12" t="s">
        <v>362</v>
      </c>
      <c r="E170" s="13">
        <v>430</v>
      </c>
      <c r="F170" s="12" t="s">
        <v>45</v>
      </c>
      <c r="G170" s="12" t="s">
        <v>363</v>
      </c>
      <c r="H170" s="12" t="s">
        <v>364</v>
      </c>
      <c r="I170" s="4" t="s">
        <v>6073</v>
      </c>
      <c r="J170" s="4" t="s">
        <v>6074</v>
      </c>
    </row>
    <row r="171" spans="1:10" x14ac:dyDescent="0.15">
      <c r="A171" s="9">
        <v>170</v>
      </c>
      <c r="B171" s="10">
        <v>202600107</v>
      </c>
      <c r="C171" s="11" t="s">
        <v>365</v>
      </c>
      <c r="D171" s="12" t="s">
        <v>366</v>
      </c>
      <c r="E171" s="13">
        <v>150</v>
      </c>
      <c r="F171" s="12" t="s">
        <v>187</v>
      </c>
      <c r="G171" s="12" t="s">
        <v>363</v>
      </c>
      <c r="H171" s="12" t="s">
        <v>364</v>
      </c>
      <c r="I171" s="4" t="s">
        <v>6073</v>
      </c>
      <c r="J171" s="4" t="s">
        <v>6074</v>
      </c>
    </row>
    <row r="172" spans="1:10" x14ac:dyDescent="0.15">
      <c r="A172" s="9">
        <v>171</v>
      </c>
      <c r="B172" s="10">
        <v>202600108</v>
      </c>
      <c r="C172" s="11" t="s">
        <v>367</v>
      </c>
      <c r="D172" s="12" t="s">
        <v>368</v>
      </c>
      <c r="E172" s="13">
        <v>110</v>
      </c>
      <c r="F172" s="12" t="s">
        <v>166</v>
      </c>
      <c r="G172" s="12" t="s">
        <v>369</v>
      </c>
      <c r="H172" s="12" t="s">
        <v>370</v>
      </c>
      <c r="I172" s="4" t="s">
        <v>6073</v>
      </c>
      <c r="J172" s="4" t="s">
        <v>6074</v>
      </c>
    </row>
    <row r="173" spans="1:10" x14ac:dyDescent="0.15">
      <c r="A173" s="9">
        <v>172</v>
      </c>
      <c r="B173" s="10">
        <v>202600109</v>
      </c>
      <c r="C173" s="11" t="s">
        <v>371</v>
      </c>
      <c r="D173" s="12" t="s">
        <v>372</v>
      </c>
      <c r="E173" s="13">
        <v>110</v>
      </c>
      <c r="F173" s="12" t="s">
        <v>166</v>
      </c>
      <c r="G173" s="12" t="s">
        <v>373</v>
      </c>
      <c r="H173" s="12" t="s">
        <v>374</v>
      </c>
      <c r="I173" s="4" t="s">
        <v>6073</v>
      </c>
      <c r="J173" s="4" t="s">
        <v>6074</v>
      </c>
    </row>
    <row r="174" spans="1:10" x14ac:dyDescent="0.15">
      <c r="A174" s="9">
        <v>173</v>
      </c>
      <c r="B174" s="10">
        <v>202600110</v>
      </c>
      <c r="C174" s="11" t="s">
        <v>375</v>
      </c>
      <c r="D174" s="12" t="s">
        <v>376</v>
      </c>
      <c r="E174" s="13">
        <v>110</v>
      </c>
      <c r="F174" s="12" t="s">
        <v>166</v>
      </c>
      <c r="G174" s="12" t="s">
        <v>373</v>
      </c>
      <c r="H174" s="12" t="s">
        <v>377</v>
      </c>
      <c r="I174" s="4" t="s">
        <v>6073</v>
      </c>
      <c r="J174" s="4" t="s">
        <v>6074</v>
      </c>
    </row>
    <row r="175" spans="1:10" x14ac:dyDescent="0.15">
      <c r="A175" s="9">
        <v>174</v>
      </c>
      <c r="B175" s="10">
        <v>202600111</v>
      </c>
      <c r="C175" s="11" t="s">
        <v>378</v>
      </c>
      <c r="D175" s="12" t="s">
        <v>379</v>
      </c>
      <c r="E175" s="13">
        <v>150</v>
      </c>
      <c r="F175" s="12" t="s">
        <v>187</v>
      </c>
      <c r="G175" s="12" t="s">
        <v>373</v>
      </c>
      <c r="H175" s="12" t="s">
        <v>374</v>
      </c>
      <c r="I175" s="4" t="s">
        <v>6073</v>
      </c>
      <c r="J175" s="4" t="s">
        <v>6074</v>
      </c>
    </row>
    <row r="176" spans="1:10" x14ac:dyDescent="0.15">
      <c r="A176" s="9">
        <v>175</v>
      </c>
      <c r="B176" s="10">
        <f>B175</f>
        <v>202600111</v>
      </c>
      <c r="C176" s="11" t="s">
        <v>378</v>
      </c>
      <c r="D176" s="12" t="s">
        <v>379</v>
      </c>
      <c r="E176" s="13">
        <v>720</v>
      </c>
      <c r="F176" s="12" t="s">
        <v>249</v>
      </c>
      <c r="G176" s="12" t="s">
        <v>373</v>
      </c>
      <c r="H176" s="12" t="s">
        <v>374</v>
      </c>
      <c r="I176" s="4" t="s">
        <v>6073</v>
      </c>
      <c r="J176" s="5"/>
    </row>
    <row r="177" spans="1:10" x14ac:dyDescent="0.15">
      <c r="A177" s="9">
        <v>176</v>
      </c>
      <c r="B177" s="10">
        <v>202600112</v>
      </c>
      <c r="C177" s="11" t="s">
        <v>380</v>
      </c>
      <c r="D177" s="12" t="s">
        <v>381</v>
      </c>
      <c r="E177" s="13">
        <v>780</v>
      </c>
      <c r="F177" s="12" t="s">
        <v>382</v>
      </c>
      <c r="G177" s="12" t="s">
        <v>383</v>
      </c>
      <c r="H177" s="12" t="s">
        <v>384</v>
      </c>
      <c r="I177" s="4" t="s">
        <v>6073</v>
      </c>
      <c r="J177" s="4" t="s">
        <v>6074</v>
      </c>
    </row>
    <row r="178" spans="1:10" x14ac:dyDescent="0.15">
      <c r="A178" s="9">
        <v>177</v>
      </c>
      <c r="B178" s="10">
        <v>202600113</v>
      </c>
      <c r="C178" s="11" t="s">
        <v>385</v>
      </c>
      <c r="D178" s="12" t="s">
        <v>386</v>
      </c>
      <c r="E178" s="13">
        <v>780</v>
      </c>
      <c r="F178" s="12" t="s">
        <v>382</v>
      </c>
      <c r="G178" s="12" t="s">
        <v>373</v>
      </c>
      <c r="H178" s="12" t="s">
        <v>374</v>
      </c>
      <c r="I178" s="4" t="s">
        <v>6073</v>
      </c>
      <c r="J178" s="4" t="s">
        <v>6074</v>
      </c>
    </row>
    <row r="179" spans="1:10" x14ac:dyDescent="0.15">
      <c r="A179" s="9">
        <v>178</v>
      </c>
      <c r="B179" s="10">
        <v>202600114</v>
      </c>
      <c r="C179" s="11" t="s">
        <v>387</v>
      </c>
      <c r="D179" s="12" t="s">
        <v>388</v>
      </c>
      <c r="E179" s="13">
        <v>150</v>
      </c>
      <c r="F179" s="12" t="s">
        <v>187</v>
      </c>
      <c r="G179" s="12" t="s">
        <v>369</v>
      </c>
      <c r="H179" s="12" t="s">
        <v>370</v>
      </c>
      <c r="I179" s="4" t="s">
        <v>6073</v>
      </c>
      <c r="J179" s="4" t="s">
        <v>6074</v>
      </c>
    </row>
    <row r="180" spans="1:10" x14ac:dyDescent="0.15">
      <c r="A180" s="9">
        <v>179</v>
      </c>
      <c r="B180" s="10">
        <v>202600115</v>
      </c>
      <c r="C180" s="11" t="s">
        <v>389</v>
      </c>
      <c r="D180" s="12" t="s">
        <v>390</v>
      </c>
      <c r="E180" s="13">
        <v>150</v>
      </c>
      <c r="F180" s="12" t="s">
        <v>187</v>
      </c>
      <c r="G180" s="12" t="s">
        <v>33</v>
      </c>
      <c r="H180" s="12" t="s">
        <v>391</v>
      </c>
      <c r="I180" s="4" t="s">
        <v>6073</v>
      </c>
      <c r="J180" s="4" t="s">
        <v>6074</v>
      </c>
    </row>
    <row r="181" spans="1:10" x14ac:dyDescent="0.15">
      <c r="A181" s="9">
        <v>180</v>
      </c>
      <c r="B181" s="10">
        <v>202600116</v>
      </c>
      <c r="C181" s="11" t="s">
        <v>392</v>
      </c>
      <c r="D181" s="12" t="s">
        <v>393</v>
      </c>
      <c r="E181" s="13">
        <v>150</v>
      </c>
      <c r="F181" s="12" t="s">
        <v>187</v>
      </c>
      <c r="G181" s="12" t="s">
        <v>394</v>
      </c>
      <c r="H181" s="12" t="s">
        <v>395</v>
      </c>
      <c r="I181" s="4" t="s">
        <v>6073</v>
      </c>
      <c r="J181" s="4" t="s">
        <v>6074</v>
      </c>
    </row>
    <row r="182" spans="1:10" x14ac:dyDescent="0.15">
      <c r="A182" s="9">
        <v>181</v>
      </c>
      <c r="B182" s="10">
        <v>202600117</v>
      </c>
      <c r="C182" s="11" t="s">
        <v>396</v>
      </c>
      <c r="D182" s="12" t="s">
        <v>397</v>
      </c>
      <c r="E182" s="13">
        <v>320</v>
      </c>
      <c r="F182" s="12" t="s">
        <v>302</v>
      </c>
      <c r="G182" s="12" t="s">
        <v>373</v>
      </c>
      <c r="H182" s="12" t="s">
        <v>398</v>
      </c>
      <c r="I182" s="4" t="s">
        <v>6073</v>
      </c>
      <c r="J182" s="4" t="s">
        <v>6074</v>
      </c>
    </row>
    <row r="183" spans="1:10" x14ac:dyDescent="0.15">
      <c r="A183" s="9">
        <v>182</v>
      </c>
      <c r="B183" s="10">
        <v>202600118</v>
      </c>
      <c r="C183" s="11" t="s">
        <v>399</v>
      </c>
      <c r="D183" s="12" t="s">
        <v>400</v>
      </c>
      <c r="E183" s="13">
        <v>430</v>
      </c>
      <c r="F183" s="12" t="s">
        <v>45</v>
      </c>
      <c r="G183" s="12" t="s">
        <v>373</v>
      </c>
      <c r="H183" s="12" t="s">
        <v>374</v>
      </c>
      <c r="I183" s="4" t="s">
        <v>6073</v>
      </c>
      <c r="J183" s="4" t="s">
        <v>6074</v>
      </c>
    </row>
    <row r="184" spans="1:10" x14ac:dyDescent="0.15">
      <c r="A184" s="9">
        <v>183</v>
      </c>
      <c r="B184" s="10">
        <v>202600119</v>
      </c>
      <c r="C184" s="11" t="s">
        <v>401</v>
      </c>
      <c r="D184" s="12" t="s">
        <v>402</v>
      </c>
      <c r="E184" s="13">
        <v>430</v>
      </c>
      <c r="F184" s="12" t="s">
        <v>45</v>
      </c>
      <c r="G184" s="12" t="s">
        <v>373</v>
      </c>
      <c r="H184" s="12" t="s">
        <v>398</v>
      </c>
      <c r="I184" s="4" t="s">
        <v>6073</v>
      </c>
      <c r="J184" s="4" t="s">
        <v>6074</v>
      </c>
    </row>
    <row r="185" spans="1:10" x14ac:dyDescent="0.15">
      <c r="A185" s="9">
        <v>184</v>
      </c>
      <c r="B185" s="10">
        <v>202600120</v>
      </c>
      <c r="C185" s="11" t="s">
        <v>403</v>
      </c>
      <c r="D185" s="12" t="s">
        <v>368</v>
      </c>
      <c r="E185" s="13">
        <v>430</v>
      </c>
      <c r="F185" s="12" t="s">
        <v>45</v>
      </c>
      <c r="G185" s="12" t="s">
        <v>369</v>
      </c>
      <c r="H185" s="12" t="s">
        <v>370</v>
      </c>
      <c r="I185" s="4" t="s">
        <v>6073</v>
      </c>
      <c r="J185" s="4" t="s">
        <v>6074</v>
      </c>
    </row>
    <row r="186" spans="1:10" x14ac:dyDescent="0.15">
      <c r="A186" s="9">
        <v>185</v>
      </c>
      <c r="B186" s="10">
        <v>202600121</v>
      </c>
      <c r="C186" s="11" t="s">
        <v>404</v>
      </c>
      <c r="D186" s="12" t="s">
        <v>405</v>
      </c>
      <c r="E186" s="13">
        <v>430</v>
      </c>
      <c r="F186" s="12" t="s">
        <v>45</v>
      </c>
      <c r="G186" s="12" t="s">
        <v>33</v>
      </c>
      <c r="H186" s="12" t="s">
        <v>391</v>
      </c>
      <c r="I186" s="4" t="s">
        <v>6073</v>
      </c>
      <c r="J186" s="4" t="s">
        <v>6074</v>
      </c>
    </row>
    <row r="187" spans="1:10" x14ac:dyDescent="0.15">
      <c r="A187" s="9">
        <v>186</v>
      </c>
      <c r="B187" s="10">
        <v>202600122</v>
      </c>
      <c r="C187" s="11" t="s">
        <v>406</v>
      </c>
      <c r="D187" s="12" t="s">
        <v>407</v>
      </c>
      <c r="E187" s="13">
        <v>430</v>
      </c>
      <c r="F187" s="12" t="s">
        <v>45</v>
      </c>
      <c r="G187" s="12" t="s">
        <v>394</v>
      </c>
      <c r="H187" s="12" t="s">
        <v>395</v>
      </c>
      <c r="I187" s="4" t="s">
        <v>6073</v>
      </c>
      <c r="J187" s="4" t="s">
        <v>6074</v>
      </c>
    </row>
    <row r="188" spans="1:10" x14ac:dyDescent="0.15">
      <c r="A188" s="9">
        <v>187</v>
      </c>
      <c r="B188" s="10">
        <v>202600123</v>
      </c>
      <c r="C188" s="11" t="s">
        <v>408</v>
      </c>
      <c r="D188" s="12" t="s">
        <v>409</v>
      </c>
      <c r="E188" s="13">
        <v>510</v>
      </c>
      <c r="F188" s="12" t="s">
        <v>196</v>
      </c>
      <c r="G188" s="12" t="s">
        <v>373</v>
      </c>
      <c r="H188" s="12" t="s">
        <v>374</v>
      </c>
      <c r="I188" s="4" t="s">
        <v>6073</v>
      </c>
      <c r="J188" s="4" t="s">
        <v>6074</v>
      </c>
    </row>
    <row r="189" spans="1:10" x14ac:dyDescent="0.15">
      <c r="A189" s="9">
        <v>188</v>
      </c>
      <c r="B189" s="10">
        <f>B188</f>
        <v>202600123</v>
      </c>
      <c r="C189" s="11" t="s">
        <v>410</v>
      </c>
      <c r="D189" s="12" t="s">
        <v>409</v>
      </c>
      <c r="E189" s="13">
        <v>210</v>
      </c>
      <c r="F189" s="12" t="s">
        <v>201</v>
      </c>
      <c r="G189" s="12" t="s">
        <v>373</v>
      </c>
      <c r="H189" s="12" t="s">
        <v>374</v>
      </c>
      <c r="I189" s="4" t="s">
        <v>6073</v>
      </c>
      <c r="J189" s="5"/>
    </row>
    <row r="190" spans="1:10" x14ac:dyDescent="0.15">
      <c r="A190" s="9">
        <v>189</v>
      </c>
      <c r="B190" s="10">
        <v>202600124</v>
      </c>
      <c r="C190" s="11" t="s">
        <v>411</v>
      </c>
      <c r="D190" s="12" t="s">
        <v>368</v>
      </c>
      <c r="E190" s="13">
        <v>510</v>
      </c>
      <c r="F190" s="12" t="s">
        <v>196</v>
      </c>
      <c r="G190" s="12" t="s">
        <v>369</v>
      </c>
      <c r="H190" s="12" t="s">
        <v>370</v>
      </c>
      <c r="I190" s="4" t="s">
        <v>6073</v>
      </c>
      <c r="J190" s="4" t="s">
        <v>6074</v>
      </c>
    </row>
    <row r="191" spans="1:10" x14ac:dyDescent="0.15">
      <c r="A191" s="9">
        <v>190</v>
      </c>
      <c r="B191" s="10">
        <f t="shared" ref="B191:B193" si="9">B190</f>
        <v>202600124</v>
      </c>
      <c r="C191" s="11" t="s">
        <v>412</v>
      </c>
      <c r="D191" s="12" t="s">
        <v>368</v>
      </c>
      <c r="E191" s="13">
        <v>210</v>
      </c>
      <c r="F191" s="12" t="s">
        <v>201</v>
      </c>
      <c r="G191" s="12" t="s">
        <v>369</v>
      </c>
      <c r="H191" s="12" t="s">
        <v>370</v>
      </c>
      <c r="I191" s="4" t="s">
        <v>6073</v>
      </c>
      <c r="J191" s="5"/>
    </row>
    <row r="192" spans="1:10" x14ac:dyDescent="0.15">
      <c r="A192" s="9">
        <v>191</v>
      </c>
      <c r="B192" s="10">
        <f t="shared" si="9"/>
        <v>202600124</v>
      </c>
      <c r="C192" s="11" t="s">
        <v>412</v>
      </c>
      <c r="D192" s="12" t="s">
        <v>368</v>
      </c>
      <c r="E192" s="13">
        <v>240</v>
      </c>
      <c r="F192" s="12" t="s">
        <v>230</v>
      </c>
      <c r="G192" s="12" t="s">
        <v>369</v>
      </c>
      <c r="H192" s="12" t="s">
        <v>370</v>
      </c>
      <c r="I192" s="4" t="s">
        <v>6073</v>
      </c>
      <c r="J192" s="5"/>
    </row>
    <row r="193" spans="1:10" x14ac:dyDescent="0.15">
      <c r="A193" s="9">
        <v>192</v>
      </c>
      <c r="B193" s="10">
        <f t="shared" si="9"/>
        <v>202600124</v>
      </c>
      <c r="C193" s="11" t="s">
        <v>413</v>
      </c>
      <c r="D193" s="12" t="s">
        <v>368</v>
      </c>
      <c r="E193" s="13">
        <v>510</v>
      </c>
      <c r="F193" s="12" t="s">
        <v>196</v>
      </c>
      <c r="G193" s="12" t="s">
        <v>369</v>
      </c>
      <c r="H193" s="12" t="s">
        <v>370</v>
      </c>
      <c r="I193" s="4" t="s">
        <v>6073</v>
      </c>
      <c r="J193" s="5"/>
    </row>
    <row r="194" spans="1:10" x14ac:dyDescent="0.15">
      <c r="A194" s="9">
        <v>193</v>
      </c>
      <c r="B194" s="10">
        <v>202600125</v>
      </c>
      <c r="C194" s="11" t="s">
        <v>414</v>
      </c>
      <c r="D194" s="12" t="s">
        <v>415</v>
      </c>
      <c r="E194" s="13">
        <v>510</v>
      </c>
      <c r="F194" s="12" t="s">
        <v>196</v>
      </c>
      <c r="G194" s="12" t="s">
        <v>33</v>
      </c>
      <c r="H194" s="12" t="s">
        <v>416</v>
      </c>
      <c r="I194" s="4" t="s">
        <v>6073</v>
      </c>
      <c r="J194" s="4" t="s">
        <v>6074</v>
      </c>
    </row>
    <row r="195" spans="1:10" x14ac:dyDescent="0.15">
      <c r="A195" s="9">
        <v>194</v>
      </c>
      <c r="B195" s="10">
        <f>B194</f>
        <v>202600125</v>
      </c>
      <c r="C195" s="11" t="s">
        <v>417</v>
      </c>
      <c r="D195" s="12" t="s">
        <v>415</v>
      </c>
      <c r="E195" s="13">
        <v>210</v>
      </c>
      <c r="F195" s="12" t="s">
        <v>201</v>
      </c>
      <c r="G195" s="12" t="s">
        <v>33</v>
      </c>
      <c r="H195" s="12" t="s">
        <v>416</v>
      </c>
      <c r="I195" s="4" t="s">
        <v>6073</v>
      </c>
      <c r="J195" s="5"/>
    </row>
    <row r="196" spans="1:10" x14ac:dyDescent="0.15">
      <c r="A196" s="9">
        <v>195</v>
      </c>
      <c r="B196" s="10">
        <v>202600126</v>
      </c>
      <c r="C196" s="11" t="s">
        <v>418</v>
      </c>
      <c r="D196" s="12" t="s">
        <v>407</v>
      </c>
      <c r="E196" s="13">
        <v>510</v>
      </c>
      <c r="F196" s="12" t="s">
        <v>196</v>
      </c>
      <c r="G196" s="12" t="s">
        <v>394</v>
      </c>
      <c r="H196" s="12" t="s">
        <v>395</v>
      </c>
      <c r="I196" s="4" t="s">
        <v>6073</v>
      </c>
      <c r="J196" s="4" t="s">
        <v>6074</v>
      </c>
    </row>
    <row r="197" spans="1:10" x14ac:dyDescent="0.15">
      <c r="A197" s="9">
        <v>196</v>
      </c>
      <c r="B197" s="10">
        <f>B196</f>
        <v>202600126</v>
      </c>
      <c r="C197" s="11" t="s">
        <v>419</v>
      </c>
      <c r="D197" s="12" t="s">
        <v>407</v>
      </c>
      <c r="E197" s="13">
        <v>210</v>
      </c>
      <c r="F197" s="12" t="s">
        <v>201</v>
      </c>
      <c r="G197" s="12" t="s">
        <v>394</v>
      </c>
      <c r="H197" s="12" t="s">
        <v>395</v>
      </c>
      <c r="I197" s="4" t="s">
        <v>6073</v>
      </c>
      <c r="J197" s="5"/>
    </row>
    <row r="198" spans="1:10" x14ac:dyDescent="0.15">
      <c r="A198" s="9">
        <v>197</v>
      </c>
      <c r="B198" s="10">
        <v>202600127</v>
      </c>
      <c r="C198" s="11" t="s">
        <v>420</v>
      </c>
      <c r="D198" s="12" t="s">
        <v>421</v>
      </c>
      <c r="E198" s="13">
        <v>430</v>
      </c>
      <c r="F198" s="12" t="s">
        <v>45</v>
      </c>
      <c r="G198" s="12" t="s">
        <v>190</v>
      </c>
      <c r="H198" s="12" t="s">
        <v>191</v>
      </c>
      <c r="I198" s="4" t="s">
        <v>6073</v>
      </c>
      <c r="J198" s="4" t="s">
        <v>6074</v>
      </c>
    </row>
    <row r="199" spans="1:10" x14ac:dyDescent="0.15">
      <c r="A199" s="9">
        <v>198</v>
      </c>
      <c r="B199" s="10">
        <v>202600128</v>
      </c>
      <c r="C199" s="11" t="s">
        <v>422</v>
      </c>
      <c r="D199" s="12" t="s">
        <v>423</v>
      </c>
      <c r="E199" s="13">
        <v>110</v>
      </c>
      <c r="F199" s="12" t="s">
        <v>166</v>
      </c>
      <c r="G199" s="12" t="s">
        <v>424</v>
      </c>
      <c r="H199" s="12" t="s">
        <v>425</v>
      </c>
      <c r="I199" s="4" t="s">
        <v>6073</v>
      </c>
      <c r="J199" s="4" t="s">
        <v>6074</v>
      </c>
    </row>
    <row r="200" spans="1:10" x14ac:dyDescent="0.15">
      <c r="A200" s="9">
        <v>199</v>
      </c>
      <c r="B200" s="10">
        <v>202600129</v>
      </c>
      <c r="C200" s="11" t="s">
        <v>426</v>
      </c>
      <c r="D200" s="12" t="s">
        <v>427</v>
      </c>
      <c r="E200" s="13">
        <v>331</v>
      </c>
      <c r="F200" s="12" t="s">
        <v>428</v>
      </c>
      <c r="G200" s="12" t="s">
        <v>429</v>
      </c>
      <c r="H200" s="12" t="s">
        <v>430</v>
      </c>
      <c r="I200" s="4" t="s">
        <v>6073</v>
      </c>
      <c r="J200" s="4" t="s">
        <v>6074</v>
      </c>
    </row>
    <row r="201" spans="1:10" x14ac:dyDescent="0.15">
      <c r="A201" s="9">
        <v>200</v>
      </c>
      <c r="B201" s="10">
        <f>B200</f>
        <v>202600129</v>
      </c>
      <c r="C201" s="11" t="s">
        <v>426</v>
      </c>
      <c r="D201" s="12" t="s">
        <v>427</v>
      </c>
      <c r="E201" s="13">
        <v>351</v>
      </c>
      <c r="F201" s="12" t="s">
        <v>431</v>
      </c>
      <c r="G201" s="12" t="s">
        <v>429</v>
      </c>
      <c r="H201" s="12" t="s">
        <v>430</v>
      </c>
      <c r="I201" s="4" t="s">
        <v>6073</v>
      </c>
      <c r="J201" s="5"/>
    </row>
    <row r="202" spans="1:10" x14ac:dyDescent="0.15">
      <c r="A202" s="9">
        <v>201</v>
      </c>
      <c r="B202" s="10">
        <v>202600130</v>
      </c>
      <c r="C202" s="11" t="s">
        <v>432</v>
      </c>
      <c r="D202" s="12" t="s">
        <v>433</v>
      </c>
      <c r="E202" s="13">
        <v>510</v>
      </c>
      <c r="F202" s="12" t="s">
        <v>196</v>
      </c>
      <c r="G202" s="12" t="s">
        <v>115</v>
      </c>
      <c r="H202" s="12" t="s">
        <v>321</v>
      </c>
      <c r="I202" s="4" t="s">
        <v>6073</v>
      </c>
      <c r="J202" s="4" t="s">
        <v>6074</v>
      </c>
    </row>
    <row r="203" spans="1:10" x14ac:dyDescent="0.15">
      <c r="A203" s="9">
        <v>202</v>
      </c>
      <c r="B203" s="10">
        <f t="shared" ref="B203:B204" si="10">B202</f>
        <v>202600130</v>
      </c>
      <c r="C203" s="11" t="s">
        <v>434</v>
      </c>
      <c r="D203" s="12" t="s">
        <v>433</v>
      </c>
      <c r="E203" s="13">
        <v>210</v>
      </c>
      <c r="F203" s="12" t="s">
        <v>201</v>
      </c>
      <c r="G203" s="12" t="s">
        <v>115</v>
      </c>
      <c r="H203" s="12" t="s">
        <v>321</v>
      </c>
      <c r="I203" s="4" t="s">
        <v>6073</v>
      </c>
      <c r="J203" s="5"/>
    </row>
    <row r="204" spans="1:10" x14ac:dyDescent="0.15">
      <c r="A204" s="9">
        <v>203</v>
      </c>
      <c r="B204" s="10">
        <f t="shared" si="10"/>
        <v>202600130</v>
      </c>
      <c r="C204" s="11" t="s">
        <v>434</v>
      </c>
      <c r="D204" s="12" t="s">
        <v>433</v>
      </c>
      <c r="E204" s="13">
        <v>240</v>
      </c>
      <c r="F204" s="12" t="s">
        <v>230</v>
      </c>
      <c r="G204" s="12" t="s">
        <v>115</v>
      </c>
      <c r="H204" s="12" t="s">
        <v>321</v>
      </c>
      <c r="I204" s="4" t="s">
        <v>6073</v>
      </c>
      <c r="J204" s="5"/>
    </row>
    <row r="205" spans="1:10" x14ac:dyDescent="0.15">
      <c r="A205" s="9">
        <v>204</v>
      </c>
      <c r="B205" s="10">
        <v>202600131</v>
      </c>
      <c r="C205" s="11" t="s">
        <v>435</v>
      </c>
      <c r="D205" s="12" t="s">
        <v>436</v>
      </c>
      <c r="E205" s="13">
        <v>510</v>
      </c>
      <c r="F205" s="12" t="s">
        <v>196</v>
      </c>
      <c r="G205" s="12" t="s">
        <v>437</v>
      </c>
      <c r="H205" s="12" t="s">
        <v>438</v>
      </c>
      <c r="I205" s="4" t="s">
        <v>6073</v>
      </c>
      <c r="J205" s="4" t="s">
        <v>6074</v>
      </c>
    </row>
    <row r="206" spans="1:10" x14ac:dyDescent="0.15">
      <c r="A206" s="9">
        <v>205</v>
      </c>
      <c r="B206" s="10">
        <f t="shared" ref="B206:B207" si="11">B205</f>
        <v>202600131</v>
      </c>
      <c r="C206" s="11" t="s">
        <v>439</v>
      </c>
      <c r="D206" s="12" t="s">
        <v>436</v>
      </c>
      <c r="E206" s="13">
        <v>210</v>
      </c>
      <c r="F206" s="12" t="s">
        <v>201</v>
      </c>
      <c r="G206" s="12" t="s">
        <v>437</v>
      </c>
      <c r="H206" s="12" t="s">
        <v>438</v>
      </c>
      <c r="I206" s="4" t="s">
        <v>6073</v>
      </c>
      <c r="J206" s="5"/>
    </row>
    <row r="207" spans="1:10" x14ac:dyDescent="0.15">
      <c r="A207" s="9">
        <v>206</v>
      </c>
      <c r="B207" s="10">
        <f t="shared" si="11"/>
        <v>202600131</v>
      </c>
      <c r="C207" s="11" t="s">
        <v>439</v>
      </c>
      <c r="D207" s="12" t="s">
        <v>436</v>
      </c>
      <c r="E207" s="13">
        <v>240</v>
      </c>
      <c r="F207" s="12" t="s">
        <v>230</v>
      </c>
      <c r="G207" s="12" t="s">
        <v>437</v>
      </c>
      <c r="H207" s="12" t="s">
        <v>438</v>
      </c>
      <c r="I207" s="4" t="s">
        <v>6073</v>
      </c>
      <c r="J207" s="5"/>
    </row>
    <row r="208" spans="1:10" x14ac:dyDescent="0.15">
      <c r="A208" s="9">
        <v>207</v>
      </c>
      <c r="B208" s="10">
        <v>202600132</v>
      </c>
      <c r="C208" s="11" t="s">
        <v>440</v>
      </c>
      <c r="D208" s="12" t="s">
        <v>441</v>
      </c>
      <c r="E208" s="13">
        <v>110</v>
      </c>
      <c r="F208" s="12" t="s">
        <v>166</v>
      </c>
      <c r="G208" s="12" t="s">
        <v>442</v>
      </c>
      <c r="H208" s="12" t="s">
        <v>443</v>
      </c>
      <c r="I208" s="4" t="s">
        <v>6073</v>
      </c>
      <c r="J208" s="4" t="s">
        <v>6074</v>
      </c>
    </row>
    <row r="209" spans="1:10" x14ac:dyDescent="0.15">
      <c r="A209" s="9">
        <v>208</v>
      </c>
      <c r="B209" s="10">
        <f t="shared" ref="B209:B210" si="12">B208</f>
        <v>202600132</v>
      </c>
      <c r="C209" s="11" t="s">
        <v>444</v>
      </c>
      <c r="D209" s="12" t="s">
        <v>441</v>
      </c>
      <c r="E209" s="13">
        <v>710</v>
      </c>
      <c r="F209" s="12" t="s">
        <v>445</v>
      </c>
      <c r="G209" s="12" t="s">
        <v>442</v>
      </c>
      <c r="H209" s="12" t="s">
        <v>443</v>
      </c>
      <c r="I209" s="4" t="s">
        <v>6073</v>
      </c>
      <c r="J209" s="5"/>
    </row>
    <row r="210" spans="1:10" x14ac:dyDescent="0.15">
      <c r="A210" s="9">
        <v>209</v>
      </c>
      <c r="B210" s="10">
        <f t="shared" si="12"/>
        <v>202600132</v>
      </c>
      <c r="C210" s="11" t="s">
        <v>446</v>
      </c>
      <c r="D210" s="12" t="s">
        <v>441</v>
      </c>
      <c r="E210" s="13">
        <v>760</v>
      </c>
      <c r="F210" s="12" t="s">
        <v>447</v>
      </c>
      <c r="G210" s="12" t="s">
        <v>442</v>
      </c>
      <c r="H210" s="12" t="s">
        <v>443</v>
      </c>
      <c r="I210" s="4" t="s">
        <v>6073</v>
      </c>
      <c r="J210" s="5"/>
    </row>
    <row r="211" spans="1:10" x14ac:dyDescent="0.15">
      <c r="A211" s="9">
        <v>210</v>
      </c>
      <c r="B211" s="10">
        <v>202600133</v>
      </c>
      <c r="C211" s="11" t="s">
        <v>448</v>
      </c>
      <c r="D211" s="12" t="s">
        <v>449</v>
      </c>
      <c r="E211" s="13">
        <v>430</v>
      </c>
      <c r="F211" s="12" t="s">
        <v>45</v>
      </c>
      <c r="G211" s="12" t="s">
        <v>442</v>
      </c>
      <c r="H211" s="12" t="s">
        <v>443</v>
      </c>
      <c r="I211" s="4" t="s">
        <v>6073</v>
      </c>
      <c r="J211" s="4" t="s">
        <v>6074</v>
      </c>
    </row>
    <row r="212" spans="1:10" x14ac:dyDescent="0.15">
      <c r="A212" s="9">
        <v>211</v>
      </c>
      <c r="B212" s="10">
        <v>202600134</v>
      </c>
      <c r="C212" s="11" t="s">
        <v>450</v>
      </c>
      <c r="D212" s="12" t="s">
        <v>451</v>
      </c>
      <c r="E212" s="13">
        <v>150</v>
      </c>
      <c r="F212" s="12" t="s">
        <v>187</v>
      </c>
      <c r="G212" s="12" t="s">
        <v>442</v>
      </c>
      <c r="H212" s="12" t="s">
        <v>443</v>
      </c>
      <c r="I212" s="4" t="s">
        <v>6073</v>
      </c>
      <c r="J212" s="4" t="s">
        <v>6074</v>
      </c>
    </row>
    <row r="213" spans="1:10" x14ac:dyDescent="0.15">
      <c r="A213" s="9">
        <v>212</v>
      </c>
      <c r="B213" s="10">
        <f>B212</f>
        <v>202600134</v>
      </c>
      <c r="C213" s="11" t="s">
        <v>450</v>
      </c>
      <c r="D213" s="12" t="s">
        <v>452</v>
      </c>
      <c r="E213" s="13">
        <v>720</v>
      </c>
      <c r="F213" s="12" t="s">
        <v>249</v>
      </c>
      <c r="G213" s="12" t="s">
        <v>442</v>
      </c>
      <c r="H213" s="12" t="s">
        <v>443</v>
      </c>
      <c r="I213" s="4" t="s">
        <v>6073</v>
      </c>
      <c r="J213" s="5"/>
    </row>
    <row r="214" spans="1:10" x14ac:dyDescent="0.15">
      <c r="A214" s="9">
        <v>213</v>
      </c>
      <c r="B214" s="10">
        <v>202600135</v>
      </c>
      <c r="C214" s="11" t="s">
        <v>453</v>
      </c>
      <c r="D214" s="12" t="s">
        <v>436</v>
      </c>
      <c r="E214" s="13">
        <v>430</v>
      </c>
      <c r="F214" s="12" t="s">
        <v>45</v>
      </c>
      <c r="G214" s="12" t="s">
        <v>437</v>
      </c>
      <c r="H214" s="12" t="s">
        <v>454</v>
      </c>
      <c r="I214" s="4" t="s">
        <v>6073</v>
      </c>
      <c r="J214" s="4" t="s">
        <v>6074</v>
      </c>
    </row>
    <row r="215" spans="1:10" x14ac:dyDescent="0.15">
      <c r="A215" s="9">
        <v>214</v>
      </c>
      <c r="B215" s="10">
        <v>202600136</v>
      </c>
      <c r="C215" s="11" t="s">
        <v>455</v>
      </c>
      <c r="D215" s="12" t="s">
        <v>456</v>
      </c>
      <c r="E215" s="13">
        <v>150</v>
      </c>
      <c r="F215" s="12" t="s">
        <v>187</v>
      </c>
      <c r="G215" s="12" t="s">
        <v>437</v>
      </c>
      <c r="H215" s="12" t="s">
        <v>454</v>
      </c>
      <c r="I215" s="4" t="s">
        <v>6073</v>
      </c>
      <c r="J215" s="4" t="s">
        <v>6074</v>
      </c>
    </row>
    <row r="216" spans="1:10" x14ac:dyDescent="0.15">
      <c r="A216" s="9">
        <v>215</v>
      </c>
      <c r="B216" s="10">
        <f>B215</f>
        <v>202600136</v>
      </c>
      <c r="C216" s="11" t="s">
        <v>457</v>
      </c>
      <c r="D216" s="12" t="s">
        <v>458</v>
      </c>
      <c r="E216" s="13">
        <v>720</v>
      </c>
      <c r="F216" s="12" t="s">
        <v>249</v>
      </c>
      <c r="G216" s="12" t="s">
        <v>437</v>
      </c>
      <c r="H216" s="12" t="s">
        <v>438</v>
      </c>
      <c r="I216" s="4" t="s">
        <v>6073</v>
      </c>
      <c r="J216" s="5"/>
    </row>
    <row r="217" spans="1:10" x14ac:dyDescent="0.15">
      <c r="A217" s="9">
        <v>216</v>
      </c>
      <c r="B217" s="10">
        <v>202600137</v>
      </c>
      <c r="C217" s="11" t="s">
        <v>459</v>
      </c>
      <c r="D217" s="12" t="s">
        <v>460</v>
      </c>
      <c r="E217" s="13">
        <v>320</v>
      </c>
      <c r="F217" s="12" t="s">
        <v>302</v>
      </c>
      <c r="G217" s="12" t="s">
        <v>16</v>
      </c>
      <c r="H217" s="12" t="s">
        <v>461</v>
      </c>
      <c r="I217" s="4" t="s">
        <v>6073</v>
      </c>
      <c r="J217" s="4" t="s">
        <v>6074</v>
      </c>
    </row>
    <row r="218" spans="1:10" x14ac:dyDescent="0.15">
      <c r="A218" s="9">
        <v>217</v>
      </c>
      <c r="B218" s="10">
        <v>202600138</v>
      </c>
      <c r="C218" s="11" t="s">
        <v>462</v>
      </c>
      <c r="D218" s="12" t="s">
        <v>463</v>
      </c>
      <c r="E218" s="13">
        <v>110</v>
      </c>
      <c r="F218" s="12" t="s">
        <v>166</v>
      </c>
      <c r="G218" s="12" t="s">
        <v>464</v>
      </c>
      <c r="H218" s="12" t="s">
        <v>465</v>
      </c>
      <c r="I218" s="4" t="s">
        <v>6073</v>
      </c>
      <c r="J218" s="4" t="s">
        <v>6074</v>
      </c>
    </row>
    <row r="219" spans="1:10" x14ac:dyDescent="0.15">
      <c r="A219" s="9">
        <v>218</v>
      </c>
      <c r="B219" s="10">
        <v>202600139</v>
      </c>
      <c r="C219" s="11" t="s">
        <v>466</v>
      </c>
      <c r="D219" s="12" t="s">
        <v>467</v>
      </c>
      <c r="E219" s="13">
        <v>430</v>
      </c>
      <c r="F219" s="12" t="s">
        <v>45</v>
      </c>
      <c r="G219" s="12" t="s">
        <v>468</v>
      </c>
      <c r="H219" s="12" t="s">
        <v>469</v>
      </c>
      <c r="I219" s="4" t="s">
        <v>6073</v>
      </c>
      <c r="J219" s="4" t="s">
        <v>6074</v>
      </c>
    </row>
    <row r="220" spans="1:10" x14ac:dyDescent="0.15">
      <c r="A220" s="9">
        <v>219</v>
      </c>
      <c r="B220" s="10">
        <v>202600140</v>
      </c>
      <c r="C220" s="11" t="s">
        <v>470</v>
      </c>
      <c r="D220" s="12" t="s">
        <v>471</v>
      </c>
      <c r="E220" s="13">
        <v>430</v>
      </c>
      <c r="F220" s="12" t="s">
        <v>45</v>
      </c>
      <c r="G220" s="12" t="s">
        <v>56</v>
      </c>
      <c r="H220" s="12" t="s">
        <v>472</v>
      </c>
      <c r="I220" s="4" t="s">
        <v>6073</v>
      </c>
      <c r="J220" s="4" t="s">
        <v>6074</v>
      </c>
    </row>
    <row r="221" spans="1:10" x14ac:dyDescent="0.15">
      <c r="A221" s="9">
        <v>220</v>
      </c>
      <c r="B221" s="10">
        <v>202600141</v>
      </c>
      <c r="C221" s="11" t="s">
        <v>473</v>
      </c>
      <c r="D221" s="12" t="s">
        <v>474</v>
      </c>
      <c r="E221" s="13">
        <v>430</v>
      </c>
      <c r="F221" s="12" t="s">
        <v>45</v>
      </c>
      <c r="G221" s="12" t="s">
        <v>475</v>
      </c>
      <c r="H221" s="12" t="s">
        <v>476</v>
      </c>
      <c r="I221" s="4" t="s">
        <v>6073</v>
      </c>
      <c r="J221" s="4" t="s">
        <v>6074</v>
      </c>
    </row>
    <row r="222" spans="1:10" x14ac:dyDescent="0.15">
      <c r="A222" s="9">
        <v>221</v>
      </c>
      <c r="B222" s="10">
        <v>202600142</v>
      </c>
      <c r="C222" s="11" t="s">
        <v>477</v>
      </c>
      <c r="D222" s="12" t="s">
        <v>478</v>
      </c>
      <c r="E222" s="13">
        <v>430</v>
      </c>
      <c r="F222" s="12" t="s">
        <v>45</v>
      </c>
      <c r="G222" s="12" t="s">
        <v>479</v>
      </c>
      <c r="H222" s="12" t="s">
        <v>480</v>
      </c>
      <c r="I222" s="4" t="s">
        <v>6073</v>
      </c>
      <c r="J222" s="4" t="s">
        <v>6074</v>
      </c>
    </row>
    <row r="223" spans="1:10" x14ac:dyDescent="0.15">
      <c r="A223" s="9">
        <v>222</v>
      </c>
      <c r="B223" s="10">
        <v>202600143</v>
      </c>
      <c r="C223" s="11" t="s">
        <v>481</v>
      </c>
      <c r="D223" s="12" t="s">
        <v>482</v>
      </c>
      <c r="E223" s="13">
        <v>430</v>
      </c>
      <c r="F223" s="12" t="s">
        <v>45</v>
      </c>
      <c r="G223" s="12" t="s">
        <v>483</v>
      </c>
      <c r="H223" s="12" t="s">
        <v>484</v>
      </c>
      <c r="I223" s="4" t="s">
        <v>6073</v>
      </c>
      <c r="J223" s="4" t="s">
        <v>6074</v>
      </c>
    </row>
    <row r="224" spans="1:10" x14ac:dyDescent="0.15">
      <c r="A224" s="9">
        <v>223</v>
      </c>
      <c r="B224" s="10">
        <v>202600144</v>
      </c>
      <c r="C224" s="11" t="s">
        <v>485</v>
      </c>
      <c r="D224" s="12" t="s">
        <v>486</v>
      </c>
      <c r="E224" s="13">
        <v>430</v>
      </c>
      <c r="F224" s="12" t="s">
        <v>45</v>
      </c>
      <c r="G224" s="12" t="s">
        <v>100</v>
      </c>
      <c r="H224" s="12" t="s">
        <v>487</v>
      </c>
      <c r="I224" s="4" t="s">
        <v>6073</v>
      </c>
      <c r="J224" s="4" t="s">
        <v>6074</v>
      </c>
    </row>
    <row r="225" spans="1:10" x14ac:dyDescent="0.15">
      <c r="A225" s="9">
        <v>224</v>
      </c>
      <c r="B225" s="10">
        <v>202600145</v>
      </c>
      <c r="C225" s="11" t="s">
        <v>488</v>
      </c>
      <c r="D225" s="12" t="s">
        <v>489</v>
      </c>
      <c r="E225" s="13">
        <v>110</v>
      </c>
      <c r="F225" s="12" t="s">
        <v>166</v>
      </c>
      <c r="G225" s="12" t="s">
        <v>56</v>
      </c>
      <c r="H225" s="12" t="s">
        <v>57</v>
      </c>
      <c r="I225" s="4" t="s">
        <v>6073</v>
      </c>
      <c r="J225" s="4" t="s">
        <v>6074</v>
      </c>
    </row>
    <row r="226" spans="1:10" x14ac:dyDescent="0.15">
      <c r="A226" s="9">
        <v>225</v>
      </c>
      <c r="B226" s="10">
        <v>202600146</v>
      </c>
      <c r="C226" s="11" t="s">
        <v>490</v>
      </c>
      <c r="D226" s="12" t="s">
        <v>491</v>
      </c>
      <c r="E226" s="13">
        <v>110</v>
      </c>
      <c r="F226" s="12" t="s">
        <v>166</v>
      </c>
      <c r="G226" s="12" t="s">
        <v>492</v>
      </c>
      <c r="H226" s="12" t="s">
        <v>493</v>
      </c>
      <c r="I226" s="4" t="s">
        <v>6073</v>
      </c>
      <c r="J226" s="4" t="s">
        <v>6074</v>
      </c>
    </row>
    <row r="227" spans="1:10" x14ac:dyDescent="0.15">
      <c r="A227" s="9">
        <v>226</v>
      </c>
      <c r="B227" s="10">
        <v>202600147</v>
      </c>
      <c r="C227" s="11" t="s">
        <v>494</v>
      </c>
      <c r="D227" s="12" t="s">
        <v>495</v>
      </c>
      <c r="E227" s="13">
        <v>110</v>
      </c>
      <c r="F227" s="12" t="s">
        <v>166</v>
      </c>
      <c r="G227" s="12" t="s">
        <v>496</v>
      </c>
      <c r="H227" s="12" t="s">
        <v>497</v>
      </c>
      <c r="I227" s="4" t="s">
        <v>6073</v>
      </c>
      <c r="J227" s="4" t="s">
        <v>6074</v>
      </c>
    </row>
    <row r="228" spans="1:10" x14ac:dyDescent="0.15">
      <c r="A228" s="9">
        <v>227</v>
      </c>
      <c r="B228" s="10">
        <v>202600148</v>
      </c>
      <c r="C228" s="11" t="s">
        <v>498</v>
      </c>
      <c r="D228" s="12" t="s">
        <v>499</v>
      </c>
      <c r="E228" s="13">
        <v>110</v>
      </c>
      <c r="F228" s="12" t="s">
        <v>166</v>
      </c>
      <c r="G228" s="12" t="s">
        <v>100</v>
      </c>
      <c r="H228" s="12" t="s">
        <v>101</v>
      </c>
      <c r="I228" s="4" t="s">
        <v>6073</v>
      </c>
      <c r="J228" s="4" t="s">
        <v>6074</v>
      </c>
    </row>
    <row r="229" spans="1:10" x14ac:dyDescent="0.15">
      <c r="A229" s="9">
        <v>228</v>
      </c>
      <c r="B229" s="10">
        <v>202600149</v>
      </c>
      <c r="C229" s="11" t="s">
        <v>500</v>
      </c>
      <c r="D229" s="12" t="s">
        <v>501</v>
      </c>
      <c r="E229" s="13">
        <v>150</v>
      </c>
      <c r="F229" s="12" t="s">
        <v>187</v>
      </c>
      <c r="G229" s="12" t="s">
        <v>56</v>
      </c>
      <c r="H229" s="12" t="s">
        <v>472</v>
      </c>
      <c r="I229" s="4" t="s">
        <v>6073</v>
      </c>
      <c r="J229" s="4" t="s">
        <v>6074</v>
      </c>
    </row>
    <row r="230" spans="1:10" x14ac:dyDescent="0.15">
      <c r="A230" s="9">
        <v>229</v>
      </c>
      <c r="B230" s="10">
        <v>202600150</v>
      </c>
      <c r="C230" s="11" t="s">
        <v>502</v>
      </c>
      <c r="D230" s="12" t="s">
        <v>503</v>
      </c>
      <c r="E230" s="13">
        <v>150</v>
      </c>
      <c r="F230" s="12" t="s">
        <v>187</v>
      </c>
      <c r="G230" s="12" t="s">
        <v>475</v>
      </c>
      <c r="H230" s="12" t="s">
        <v>476</v>
      </c>
      <c r="I230" s="4" t="s">
        <v>6073</v>
      </c>
      <c r="J230" s="4" t="s">
        <v>6074</v>
      </c>
    </row>
    <row r="231" spans="1:10" x14ac:dyDescent="0.15">
      <c r="A231" s="9">
        <v>230</v>
      </c>
      <c r="B231" s="10">
        <v>202600151</v>
      </c>
      <c r="C231" s="11" t="s">
        <v>504</v>
      </c>
      <c r="D231" s="12" t="s">
        <v>505</v>
      </c>
      <c r="E231" s="13">
        <v>150</v>
      </c>
      <c r="F231" s="12" t="s">
        <v>187</v>
      </c>
      <c r="G231" s="12" t="s">
        <v>483</v>
      </c>
      <c r="H231" s="12" t="s">
        <v>484</v>
      </c>
      <c r="I231" s="4" t="s">
        <v>6073</v>
      </c>
      <c r="J231" s="4" t="s">
        <v>6074</v>
      </c>
    </row>
    <row r="232" spans="1:10" x14ac:dyDescent="0.15">
      <c r="A232" s="9">
        <v>231</v>
      </c>
      <c r="B232" s="10">
        <v>202600152</v>
      </c>
      <c r="C232" s="11" t="s">
        <v>506</v>
      </c>
      <c r="D232" s="12" t="s">
        <v>507</v>
      </c>
      <c r="E232" s="13">
        <v>150</v>
      </c>
      <c r="F232" s="12" t="s">
        <v>187</v>
      </c>
      <c r="G232" s="12" t="s">
        <v>100</v>
      </c>
      <c r="H232" s="12" t="s">
        <v>101</v>
      </c>
      <c r="I232" s="4" t="s">
        <v>6073</v>
      </c>
      <c r="J232" s="4" t="s">
        <v>6074</v>
      </c>
    </row>
    <row r="233" spans="1:10" x14ac:dyDescent="0.15">
      <c r="A233" s="9">
        <v>232</v>
      </c>
      <c r="B233" s="10">
        <v>202600153</v>
      </c>
      <c r="C233" s="11" t="s">
        <v>508</v>
      </c>
      <c r="D233" s="12" t="s">
        <v>509</v>
      </c>
      <c r="E233" s="13">
        <v>320</v>
      </c>
      <c r="F233" s="12" t="s">
        <v>302</v>
      </c>
      <c r="G233" s="12" t="s">
        <v>483</v>
      </c>
      <c r="H233" s="12" t="s">
        <v>484</v>
      </c>
      <c r="I233" s="4" t="s">
        <v>6073</v>
      </c>
      <c r="J233" s="4" t="s">
        <v>6074</v>
      </c>
    </row>
    <row r="234" spans="1:10" x14ac:dyDescent="0.15">
      <c r="A234" s="9">
        <v>233</v>
      </c>
      <c r="B234" s="10">
        <v>202600154</v>
      </c>
      <c r="C234" s="11" t="s">
        <v>510</v>
      </c>
      <c r="D234" s="12" t="s">
        <v>511</v>
      </c>
      <c r="E234" s="13">
        <v>320</v>
      </c>
      <c r="F234" s="12" t="s">
        <v>302</v>
      </c>
      <c r="G234" s="12" t="s">
        <v>100</v>
      </c>
      <c r="H234" s="12" t="s">
        <v>101</v>
      </c>
      <c r="I234" s="4" t="s">
        <v>6073</v>
      </c>
      <c r="J234" s="4" t="s">
        <v>6074</v>
      </c>
    </row>
    <row r="235" spans="1:10" x14ac:dyDescent="0.15">
      <c r="A235" s="9">
        <v>234</v>
      </c>
      <c r="B235" s="10">
        <v>202600155</v>
      </c>
      <c r="C235" s="11" t="s">
        <v>512</v>
      </c>
      <c r="D235" s="12" t="s">
        <v>471</v>
      </c>
      <c r="E235" s="13">
        <v>510</v>
      </c>
      <c r="F235" s="12" t="s">
        <v>196</v>
      </c>
      <c r="G235" s="12" t="s">
        <v>56</v>
      </c>
      <c r="H235" s="12" t="s">
        <v>472</v>
      </c>
      <c r="I235" s="4" t="s">
        <v>6073</v>
      </c>
      <c r="J235" s="4" t="s">
        <v>6074</v>
      </c>
    </row>
    <row r="236" spans="1:10" x14ac:dyDescent="0.15">
      <c r="A236" s="9">
        <v>235</v>
      </c>
      <c r="B236" s="10">
        <f>B235</f>
        <v>202600155</v>
      </c>
      <c r="C236" s="11" t="s">
        <v>513</v>
      </c>
      <c r="D236" s="12" t="s">
        <v>471</v>
      </c>
      <c r="E236" s="13">
        <v>210</v>
      </c>
      <c r="F236" s="12" t="s">
        <v>201</v>
      </c>
      <c r="G236" s="12" t="s">
        <v>56</v>
      </c>
      <c r="H236" s="12" t="s">
        <v>472</v>
      </c>
      <c r="I236" s="4" t="s">
        <v>6073</v>
      </c>
      <c r="J236" s="5"/>
    </row>
    <row r="237" spans="1:10" x14ac:dyDescent="0.15">
      <c r="A237" s="9">
        <v>236</v>
      </c>
      <c r="B237" s="10">
        <v>202600156</v>
      </c>
      <c r="C237" s="11" t="s">
        <v>514</v>
      </c>
      <c r="D237" s="12" t="s">
        <v>515</v>
      </c>
      <c r="E237" s="13">
        <v>510</v>
      </c>
      <c r="F237" s="12" t="s">
        <v>196</v>
      </c>
      <c r="G237" s="12" t="s">
        <v>479</v>
      </c>
      <c r="H237" s="12" t="s">
        <v>480</v>
      </c>
      <c r="I237" s="4" t="s">
        <v>6073</v>
      </c>
      <c r="J237" s="4" t="s">
        <v>6074</v>
      </c>
    </row>
    <row r="238" spans="1:10" x14ac:dyDescent="0.15">
      <c r="A238" s="9">
        <v>237</v>
      </c>
      <c r="B238" s="10">
        <f>B237</f>
        <v>202600156</v>
      </c>
      <c r="C238" s="11" t="s">
        <v>516</v>
      </c>
      <c r="D238" s="12" t="s">
        <v>517</v>
      </c>
      <c r="E238" s="13">
        <v>210</v>
      </c>
      <c r="F238" s="12" t="s">
        <v>201</v>
      </c>
      <c r="G238" s="12" t="s">
        <v>479</v>
      </c>
      <c r="H238" s="12" t="s">
        <v>480</v>
      </c>
      <c r="I238" s="4" t="s">
        <v>6073</v>
      </c>
      <c r="J238" s="5"/>
    </row>
    <row r="239" spans="1:10" x14ac:dyDescent="0.15">
      <c r="A239" s="9">
        <v>238</v>
      </c>
      <c r="B239" s="10">
        <v>202600157</v>
      </c>
      <c r="C239" s="11" t="s">
        <v>518</v>
      </c>
      <c r="D239" s="12" t="s">
        <v>519</v>
      </c>
      <c r="E239" s="13">
        <v>510</v>
      </c>
      <c r="F239" s="12" t="s">
        <v>196</v>
      </c>
      <c r="G239" s="12" t="s">
        <v>483</v>
      </c>
      <c r="H239" s="12" t="s">
        <v>484</v>
      </c>
      <c r="I239" s="4" t="s">
        <v>6073</v>
      </c>
      <c r="J239" s="4" t="s">
        <v>6074</v>
      </c>
    </row>
    <row r="240" spans="1:10" x14ac:dyDescent="0.15">
      <c r="A240" s="9">
        <v>239</v>
      </c>
      <c r="B240" s="10">
        <v>202600158</v>
      </c>
      <c r="C240" s="11" t="s">
        <v>520</v>
      </c>
      <c r="D240" s="12" t="s">
        <v>521</v>
      </c>
      <c r="E240" s="13">
        <v>150</v>
      </c>
      <c r="F240" s="12" t="s">
        <v>187</v>
      </c>
      <c r="G240" s="12" t="s">
        <v>522</v>
      </c>
      <c r="H240" s="12" t="s">
        <v>523</v>
      </c>
      <c r="I240" s="4" t="s">
        <v>6073</v>
      </c>
      <c r="J240" s="4" t="s">
        <v>6074</v>
      </c>
    </row>
    <row r="241" spans="1:10" x14ac:dyDescent="0.15">
      <c r="A241" s="9">
        <v>240</v>
      </c>
      <c r="B241" s="10">
        <v>202600159</v>
      </c>
      <c r="C241" s="11" t="s">
        <v>524</v>
      </c>
      <c r="D241" s="12" t="s">
        <v>525</v>
      </c>
      <c r="E241" s="13">
        <v>150</v>
      </c>
      <c r="F241" s="12" t="s">
        <v>187</v>
      </c>
      <c r="G241" s="12" t="s">
        <v>197</v>
      </c>
      <c r="H241" s="12" t="s">
        <v>526</v>
      </c>
      <c r="I241" s="4" t="s">
        <v>6073</v>
      </c>
      <c r="J241" s="4" t="s">
        <v>6074</v>
      </c>
    </row>
    <row r="242" spans="1:10" x14ac:dyDescent="0.15">
      <c r="A242" s="9">
        <v>241</v>
      </c>
      <c r="B242" s="10">
        <v>202600160</v>
      </c>
      <c r="C242" s="11" t="s">
        <v>527</v>
      </c>
      <c r="D242" s="12" t="s">
        <v>528</v>
      </c>
      <c r="E242" s="13">
        <v>430</v>
      </c>
      <c r="F242" s="12" t="s">
        <v>45</v>
      </c>
      <c r="G242" s="12" t="s">
        <v>529</v>
      </c>
      <c r="H242" s="12" t="s">
        <v>530</v>
      </c>
      <c r="I242" s="4" t="s">
        <v>6073</v>
      </c>
      <c r="J242" s="4" t="s">
        <v>6074</v>
      </c>
    </row>
    <row r="243" spans="1:10" x14ac:dyDescent="0.15">
      <c r="A243" s="9">
        <v>242</v>
      </c>
      <c r="B243" s="10">
        <v>202600161</v>
      </c>
      <c r="C243" s="11" t="s">
        <v>531</v>
      </c>
      <c r="D243" s="12" t="s">
        <v>532</v>
      </c>
      <c r="E243" s="13">
        <v>150</v>
      </c>
      <c r="F243" s="12" t="s">
        <v>187</v>
      </c>
      <c r="G243" s="12" t="s">
        <v>479</v>
      </c>
      <c r="H243" s="12" t="s">
        <v>480</v>
      </c>
      <c r="I243" s="4" t="s">
        <v>6073</v>
      </c>
      <c r="J243" s="4" t="s">
        <v>6074</v>
      </c>
    </row>
    <row r="244" spans="1:10" x14ac:dyDescent="0.15">
      <c r="A244" s="9">
        <v>243</v>
      </c>
      <c r="B244" s="10">
        <v>202600162</v>
      </c>
      <c r="C244" s="11" t="s">
        <v>533</v>
      </c>
      <c r="D244" s="12" t="s">
        <v>534</v>
      </c>
      <c r="E244" s="13">
        <v>160</v>
      </c>
      <c r="F244" s="12" t="s">
        <v>12</v>
      </c>
      <c r="G244" s="12" t="s">
        <v>16</v>
      </c>
      <c r="H244" s="12" t="s">
        <v>535</v>
      </c>
      <c r="I244" s="4" t="s">
        <v>6073</v>
      </c>
      <c r="J244" s="4" t="s">
        <v>6074</v>
      </c>
    </row>
    <row r="245" spans="1:10" x14ac:dyDescent="0.15">
      <c r="A245" s="9">
        <v>244</v>
      </c>
      <c r="B245" s="10">
        <f>B244</f>
        <v>202600162</v>
      </c>
      <c r="C245" s="11" t="s">
        <v>533</v>
      </c>
      <c r="D245" s="12" t="s">
        <v>534</v>
      </c>
      <c r="E245" s="13">
        <v>660</v>
      </c>
      <c r="F245" s="12" t="s">
        <v>13</v>
      </c>
      <c r="G245" s="12" t="s">
        <v>16</v>
      </c>
      <c r="H245" s="12" t="s">
        <v>535</v>
      </c>
      <c r="I245" s="4" t="s">
        <v>6073</v>
      </c>
      <c r="J245" s="5"/>
    </row>
    <row r="246" spans="1:10" x14ac:dyDescent="0.15">
      <c r="A246" s="9">
        <v>245</v>
      </c>
      <c r="B246" s="10">
        <v>202600163</v>
      </c>
      <c r="C246" s="11" t="s">
        <v>536</v>
      </c>
      <c r="D246" s="12" t="s">
        <v>537</v>
      </c>
      <c r="E246" s="13">
        <v>160</v>
      </c>
      <c r="F246" s="12" t="s">
        <v>12</v>
      </c>
      <c r="G246" s="12" t="s">
        <v>20</v>
      </c>
      <c r="H246" s="12" t="s">
        <v>21</v>
      </c>
      <c r="I246" s="4" t="s">
        <v>6073</v>
      </c>
      <c r="J246" s="4" t="s">
        <v>6074</v>
      </c>
    </row>
    <row r="247" spans="1:10" x14ac:dyDescent="0.15">
      <c r="A247" s="9">
        <v>246</v>
      </c>
      <c r="B247" s="10">
        <f>B246</f>
        <v>202600163</v>
      </c>
      <c r="C247" s="11" t="s">
        <v>536</v>
      </c>
      <c r="D247" s="12" t="s">
        <v>537</v>
      </c>
      <c r="E247" s="13">
        <v>660</v>
      </c>
      <c r="F247" s="12" t="s">
        <v>13</v>
      </c>
      <c r="G247" s="12" t="s">
        <v>20</v>
      </c>
      <c r="H247" s="12" t="s">
        <v>21</v>
      </c>
      <c r="I247" s="4" t="s">
        <v>6073</v>
      </c>
      <c r="J247" s="5"/>
    </row>
    <row r="248" spans="1:10" x14ac:dyDescent="0.15">
      <c r="A248" s="9">
        <v>247</v>
      </c>
      <c r="B248" s="10">
        <v>202600164</v>
      </c>
      <c r="C248" s="11" t="s">
        <v>538</v>
      </c>
      <c r="D248" s="12" t="s">
        <v>539</v>
      </c>
      <c r="E248" s="13">
        <v>780</v>
      </c>
      <c r="F248" s="12" t="s">
        <v>382</v>
      </c>
      <c r="G248" s="12" t="s">
        <v>540</v>
      </c>
      <c r="H248" s="12" t="s">
        <v>541</v>
      </c>
      <c r="I248" s="4" t="s">
        <v>6073</v>
      </c>
      <c r="J248" s="4" t="s">
        <v>6074</v>
      </c>
    </row>
    <row r="249" spans="1:10" x14ac:dyDescent="0.15">
      <c r="A249" s="9">
        <v>248</v>
      </c>
      <c r="B249" s="10">
        <v>202600165</v>
      </c>
      <c r="C249" s="11" t="s">
        <v>542</v>
      </c>
      <c r="D249" s="12" t="s">
        <v>543</v>
      </c>
      <c r="E249" s="13">
        <v>430</v>
      </c>
      <c r="F249" s="12" t="s">
        <v>45</v>
      </c>
      <c r="G249" s="12" t="s">
        <v>544</v>
      </c>
      <c r="H249" s="12" t="s">
        <v>545</v>
      </c>
      <c r="I249" s="4" t="s">
        <v>6073</v>
      </c>
      <c r="J249" s="4" t="s">
        <v>6074</v>
      </c>
    </row>
    <row r="250" spans="1:10" x14ac:dyDescent="0.15">
      <c r="A250" s="9">
        <v>249</v>
      </c>
      <c r="B250" s="10">
        <v>202600166</v>
      </c>
      <c r="C250" s="11" t="s">
        <v>546</v>
      </c>
      <c r="D250" s="12" t="s">
        <v>547</v>
      </c>
      <c r="E250" s="13">
        <v>430</v>
      </c>
      <c r="F250" s="12" t="s">
        <v>45</v>
      </c>
      <c r="G250" s="12" t="s">
        <v>424</v>
      </c>
      <c r="H250" s="12" t="s">
        <v>548</v>
      </c>
      <c r="I250" s="4" t="s">
        <v>6073</v>
      </c>
      <c r="J250" s="4" t="s">
        <v>6074</v>
      </c>
    </row>
    <row r="251" spans="1:10" x14ac:dyDescent="0.15">
      <c r="A251" s="9">
        <v>250</v>
      </c>
      <c r="B251" s="10">
        <v>202600167</v>
      </c>
      <c r="C251" s="11" t="s">
        <v>549</v>
      </c>
      <c r="D251" s="12" t="s">
        <v>550</v>
      </c>
      <c r="E251" s="13">
        <v>780</v>
      </c>
      <c r="F251" s="12" t="s">
        <v>382</v>
      </c>
      <c r="G251" s="12" t="s">
        <v>551</v>
      </c>
      <c r="H251" s="12" t="s">
        <v>552</v>
      </c>
      <c r="I251" s="4" t="s">
        <v>6073</v>
      </c>
      <c r="J251" s="4" t="s">
        <v>6074</v>
      </c>
    </row>
    <row r="252" spans="1:10" x14ac:dyDescent="0.15">
      <c r="A252" s="9">
        <v>251</v>
      </c>
      <c r="B252" s="10">
        <v>202600168</v>
      </c>
      <c r="C252" s="11" t="s">
        <v>553</v>
      </c>
      <c r="D252" s="12" t="s">
        <v>554</v>
      </c>
      <c r="E252" s="13">
        <v>150</v>
      </c>
      <c r="F252" s="12" t="s">
        <v>187</v>
      </c>
      <c r="G252" s="12" t="s">
        <v>424</v>
      </c>
      <c r="H252" s="12" t="s">
        <v>425</v>
      </c>
      <c r="I252" s="4" t="s">
        <v>6073</v>
      </c>
      <c r="J252" s="4" t="s">
        <v>6074</v>
      </c>
    </row>
    <row r="253" spans="1:10" x14ac:dyDescent="0.15">
      <c r="A253" s="9">
        <v>252</v>
      </c>
      <c r="B253" s="10">
        <v>202600169</v>
      </c>
      <c r="C253" s="11" t="s">
        <v>555</v>
      </c>
      <c r="D253" s="12" t="s">
        <v>556</v>
      </c>
      <c r="E253" s="13">
        <v>780</v>
      </c>
      <c r="F253" s="12" t="s">
        <v>382</v>
      </c>
      <c r="G253" s="12" t="s">
        <v>544</v>
      </c>
      <c r="H253" s="12" t="s">
        <v>557</v>
      </c>
      <c r="I253" s="4" t="s">
        <v>6073</v>
      </c>
      <c r="J253" s="4" t="s">
        <v>6074</v>
      </c>
    </row>
    <row r="254" spans="1:10" x14ac:dyDescent="0.15">
      <c r="A254" s="9">
        <v>253</v>
      </c>
      <c r="B254" s="10">
        <v>202600170</v>
      </c>
      <c r="C254" s="11" t="s">
        <v>558</v>
      </c>
      <c r="D254" s="12" t="s">
        <v>559</v>
      </c>
      <c r="E254" s="13">
        <v>430</v>
      </c>
      <c r="F254" s="12" t="s">
        <v>45</v>
      </c>
      <c r="G254" s="12" t="s">
        <v>48</v>
      </c>
      <c r="H254" s="12" t="s">
        <v>49</v>
      </c>
      <c r="I254" s="4" t="s">
        <v>6073</v>
      </c>
      <c r="J254" s="4" t="s">
        <v>6074</v>
      </c>
    </row>
    <row r="255" spans="1:10" x14ac:dyDescent="0.15">
      <c r="A255" s="9">
        <v>254</v>
      </c>
      <c r="B255" s="10">
        <v>202600171</v>
      </c>
      <c r="C255" s="11" t="s">
        <v>560</v>
      </c>
      <c r="D255" s="12" t="s">
        <v>561</v>
      </c>
      <c r="E255" s="13">
        <v>150</v>
      </c>
      <c r="F255" s="12" t="s">
        <v>187</v>
      </c>
      <c r="G255" s="12" t="s">
        <v>562</v>
      </c>
      <c r="H255" s="12" t="s">
        <v>563</v>
      </c>
      <c r="I255" s="4" t="s">
        <v>6073</v>
      </c>
      <c r="J255" s="4" t="s">
        <v>6074</v>
      </c>
    </row>
    <row r="256" spans="1:10" x14ac:dyDescent="0.15">
      <c r="A256" s="9">
        <v>255</v>
      </c>
      <c r="B256" s="10">
        <v>202600172</v>
      </c>
      <c r="C256" s="11" t="s">
        <v>564</v>
      </c>
      <c r="D256" s="12" t="s">
        <v>561</v>
      </c>
      <c r="E256" s="13">
        <v>210</v>
      </c>
      <c r="F256" s="12" t="s">
        <v>201</v>
      </c>
      <c r="G256" s="12" t="s">
        <v>562</v>
      </c>
      <c r="H256" s="12" t="s">
        <v>563</v>
      </c>
      <c r="I256" s="4" t="s">
        <v>6073</v>
      </c>
      <c r="J256" s="4" t="s">
        <v>6074</v>
      </c>
    </row>
    <row r="257" spans="1:10" x14ac:dyDescent="0.15">
      <c r="A257" s="9">
        <v>256</v>
      </c>
      <c r="B257" s="10">
        <v>202600173</v>
      </c>
      <c r="C257" s="11" t="s">
        <v>565</v>
      </c>
      <c r="D257" s="12" t="s">
        <v>566</v>
      </c>
      <c r="E257" s="13">
        <v>210</v>
      </c>
      <c r="F257" s="12" t="s">
        <v>201</v>
      </c>
      <c r="G257" s="12" t="s">
        <v>155</v>
      </c>
      <c r="H257" s="12" t="s">
        <v>567</v>
      </c>
      <c r="I257" s="4" t="s">
        <v>6073</v>
      </c>
      <c r="J257" s="4" t="s">
        <v>6074</v>
      </c>
    </row>
    <row r="258" spans="1:10" x14ac:dyDescent="0.15">
      <c r="A258" s="9">
        <v>257</v>
      </c>
      <c r="B258" s="10">
        <v>202600174</v>
      </c>
      <c r="C258" s="11" t="s">
        <v>568</v>
      </c>
      <c r="D258" s="12" t="s">
        <v>569</v>
      </c>
      <c r="E258" s="13">
        <v>120</v>
      </c>
      <c r="F258" s="12" t="s">
        <v>182</v>
      </c>
      <c r="G258" s="12" t="s">
        <v>570</v>
      </c>
      <c r="H258" s="12" t="s">
        <v>571</v>
      </c>
      <c r="I258" s="4" t="s">
        <v>6073</v>
      </c>
      <c r="J258" s="4" t="s">
        <v>6074</v>
      </c>
    </row>
    <row r="259" spans="1:10" x14ac:dyDescent="0.15">
      <c r="A259" s="9">
        <v>258</v>
      </c>
      <c r="B259" s="10">
        <v>202600175</v>
      </c>
      <c r="C259" s="11" t="s">
        <v>572</v>
      </c>
      <c r="D259" s="12" t="s">
        <v>165</v>
      </c>
      <c r="E259" s="13">
        <v>150</v>
      </c>
      <c r="F259" s="12" t="s">
        <v>187</v>
      </c>
      <c r="G259" s="12" t="s">
        <v>92</v>
      </c>
      <c r="H259" s="12" t="s">
        <v>167</v>
      </c>
      <c r="I259" s="4" t="s">
        <v>6073</v>
      </c>
      <c r="J259" s="4" t="s">
        <v>6074</v>
      </c>
    </row>
    <row r="260" spans="1:10" x14ac:dyDescent="0.15">
      <c r="A260" s="9">
        <v>259</v>
      </c>
      <c r="B260" s="10">
        <v>202600176</v>
      </c>
      <c r="C260" s="11" t="s">
        <v>573</v>
      </c>
      <c r="D260" s="12" t="s">
        <v>574</v>
      </c>
      <c r="E260" s="13">
        <v>150</v>
      </c>
      <c r="F260" s="12" t="s">
        <v>187</v>
      </c>
      <c r="G260" s="12" t="s">
        <v>575</v>
      </c>
      <c r="H260" s="12" t="s">
        <v>576</v>
      </c>
      <c r="I260" s="4" t="s">
        <v>6073</v>
      </c>
      <c r="J260" s="4" t="s">
        <v>6074</v>
      </c>
    </row>
    <row r="261" spans="1:10" x14ac:dyDescent="0.15">
      <c r="A261" s="9">
        <v>260</v>
      </c>
      <c r="B261" s="10">
        <v>202600177</v>
      </c>
      <c r="C261" s="11" t="s">
        <v>577</v>
      </c>
      <c r="D261" s="12" t="s">
        <v>578</v>
      </c>
      <c r="E261" s="13">
        <v>331</v>
      </c>
      <c r="F261" s="12" t="s">
        <v>428</v>
      </c>
      <c r="G261" s="12" t="s">
        <v>579</v>
      </c>
      <c r="H261" s="12" t="s">
        <v>580</v>
      </c>
      <c r="I261" s="4" t="s">
        <v>6073</v>
      </c>
      <c r="J261" s="4" t="s">
        <v>6074</v>
      </c>
    </row>
    <row r="262" spans="1:10" x14ac:dyDescent="0.15">
      <c r="A262" s="9">
        <v>261</v>
      </c>
      <c r="B262" s="10">
        <f>B261</f>
        <v>202600177</v>
      </c>
      <c r="C262" s="11" t="s">
        <v>577</v>
      </c>
      <c r="D262" s="12" t="s">
        <v>578</v>
      </c>
      <c r="E262" s="13">
        <v>351</v>
      </c>
      <c r="F262" s="12" t="s">
        <v>431</v>
      </c>
      <c r="G262" s="12" t="s">
        <v>579</v>
      </c>
      <c r="H262" s="12" t="s">
        <v>580</v>
      </c>
      <c r="I262" s="4" t="s">
        <v>6073</v>
      </c>
      <c r="J262" s="5"/>
    </row>
    <row r="263" spans="1:10" x14ac:dyDescent="0.15">
      <c r="A263" s="9">
        <v>262</v>
      </c>
      <c r="B263" s="10">
        <v>202600178</v>
      </c>
      <c r="C263" s="11" t="s">
        <v>581</v>
      </c>
      <c r="D263" s="12" t="s">
        <v>582</v>
      </c>
      <c r="E263" s="13">
        <v>331</v>
      </c>
      <c r="F263" s="12" t="s">
        <v>428</v>
      </c>
      <c r="G263" s="12" t="s">
        <v>424</v>
      </c>
      <c r="H263" s="12" t="s">
        <v>583</v>
      </c>
      <c r="I263" s="4" t="s">
        <v>6073</v>
      </c>
      <c r="J263" s="4" t="s">
        <v>6074</v>
      </c>
    </row>
    <row r="264" spans="1:10" x14ac:dyDescent="0.15">
      <c r="A264" s="9">
        <v>263</v>
      </c>
      <c r="B264" s="10">
        <f>B263</f>
        <v>202600178</v>
      </c>
      <c r="C264" s="11" t="s">
        <v>581</v>
      </c>
      <c r="D264" s="12" t="s">
        <v>582</v>
      </c>
      <c r="E264" s="13">
        <v>351</v>
      </c>
      <c r="F264" s="12" t="s">
        <v>431</v>
      </c>
      <c r="G264" s="12" t="s">
        <v>424</v>
      </c>
      <c r="H264" s="12" t="s">
        <v>583</v>
      </c>
      <c r="I264" s="4" t="s">
        <v>6073</v>
      </c>
      <c r="J264" s="5"/>
    </row>
    <row r="265" spans="1:10" x14ac:dyDescent="0.15">
      <c r="A265" s="9">
        <v>264</v>
      </c>
      <c r="B265" s="10">
        <v>202600179</v>
      </c>
      <c r="C265" s="11" t="s">
        <v>584</v>
      </c>
      <c r="D265" s="12" t="s">
        <v>569</v>
      </c>
      <c r="E265" s="13">
        <v>110</v>
      </c>
      <c r="F265" s="12" t="s">
        <v>166</v>
      </c>
      <c r="G265" s="12" t="s">
        <v>570</v>
      </c>
      <c r="H265" s="12" t="s">
        <v>571</v>
      </c>
      <c r="I265" s="4" t="s">
        <v>6073</v>
      </c>
      <c r="J265" s="4" t="s">
        <v>6074</v>
      </c>
    </row>
    <row r="266" spans="1:10" x14ac:dyDescent="0.15">
      <c r="A266" s="9">
        <v>265</v>
      </c>
      <c r="B266" s="10">
        <v>202600180</v>
      </c>
      <c r="C266" s="11" t="s">
        <v>585</v>
      </c>
      <c r="D266" s="12" t="s">
        <v>586</v>
      </c>
      <c r="E266" s="13">
        <v>331</v>
      </c>
      <c r="F266" s="12" t="s">
        <v>428</v>
      </c>
      <c r="G266" s="12" t="s">
        <v>424</v>
      </c>
      <c r="H266" s="12" t="s">
        <v>587</v>
      </c>
      <c r="I266" s="4" t="s">
        <v>6073</v>
      </c>
      <c r="J266" s="4" t="s">
        <v>6074</v>
      </c>
    </row>
    <row r="267" spans="1:10" x14ac:dyDescent="0.15">
      <c r="A267" s="9">
        <v>266</v>
      </c>
      <c r="B267" s="10">
        <f>B266</f>
        <v>202600180</v>
      </c>
      <c r="C267" s="11" t="s">
        <v>585</v>
      </c>
      <c r="D267" s="12" t="s">
        <v>586</v>
      </c>
      <c r="E267" s="13">
        <v>351</v>
      </c>
      <c r="F267" s="12" t="s">
        <v>431</v>
      </c>
      <c r="G267" s="12" t="s">
        <v>424</v>
      </c>
      <c r="H267" s="12" t="s">
        <v>587</v>
      </c>
      <c r="I267" s="4" t="s">
        <v>6073</v>
      </c>
      <c r="J267" s="5"/>
    </row>
    <row r="268" spans="1:10" x14ac:dyDescent="0.15">
      <c r="A268" s="9">
        <v>267</v>
      </c>
      <c r="B268" s="10">
        <v>202600181</v>
      </c>
      <c r="C268" s="11" t="s">
        <v>588</v>
      </c>
      <c r="D268" s="12" t="s">
        <v>589</v>
      </c>
      <c r="E268" s="13">
        <v>110</v>
      </c>
      <c r="F268" s="12" t="s">
        <v>166</v>
      </c>
      <c r="G268" s="12" t="s">
        <v>590</v>
      </c>
      <c r="H268" s="12" t="s">
        <v>591</v>
      </c>
      <c r="I268" s="4" t="s">
        <v>6073</v>
      </c>
      <c r="J268" s="4" t="s">
        <v>6074</v>
      </c>
    </row>
    <row r="269" spans="1:10" x14ac:dyDescent="0.15">
      <c r="A269" s="9">
        <v>268</v>
      </c>
      <c r="B269" s="10">
        <v>202600182</v>
      </c>
      <c r="C269" s="11" t="s">
        <v>592</v>
      </c>
      <c r="D269" s="12" t="s">
        <v>593</v>
      </c>
      <c r="E269" s="13">
        <v>110</v>
      </c>
      <c r="F269" s="12" t="s">
        <v>166</v>
      </c>
      <c r="G269" s="12" t="s">
        <v>338</v>
      </c>
      <c r="H269" s="12" t="s">
        <v>594</v>
      </c>
      <c r="I269" s="4" t="s">
        <v>6073</v>
      </c>
      <c r="J269" s="4" t="s">
        <v>6074</v>
      </c>
    </row>
    <row r="270" spans="1:10" x14ac:dyDescent="0.15">
      <c r="A270" s="9">
        <v>269</v>
      </c>
      <c r="B270" s="10">
        <f>B269</f>
        <v>202600182</v>
      </c>
      <c r="C270" s="11" t="s">
        <v>595</v>
      </c>
      <c r="D270" s="12" t="s">
        <v>593</v>
      </c>
      <c r="E270" s="13">
        <v>760</v>
      </c>
      <c r="F270" s="12" t="s">
        <v>447</v>
      </c>
      <c r="G270" s="12" t="s">
        <v>338</v>
      </c>
      <c r="H270" s="12" t="s">
        <v>594</v>
      </c>
      <c r="I270" s="4" t="s">
        <v>6073</v>
      </c>
      <c r="J270" s="5"/>
    </row>
    <row r="271" spans="1:10" x14ac:dyDescent="0.15">
      <c r="A271" s="9">
        <v>270</v>
      </c>
      <c r="B271" s="10">
        <v>202600183</v>
      </c>
      <c r="C271" s="11" t="s">
        <v>596</v>
      </c>
      <c r="D271" s="12" t="s">
        <v>597</v>
      </c>
      <c r="E271" s="13">
        <v>331</v>
      </c>
      <c r="F271" s="12" t="s">
        <v>428</v>
      </c>
      <c r="G271" s="12" t="s">
        <v>207</v>
      </c>
      <c r="H271" s="12" t="s">
        <v>598</v>
      </c>
      <c r="I271" s="4" t="s">
        <v>6073</v>
      </c>
      <c r="J271" s="4" t="s">
        <v>6074</v>
      </c>
    </row>
    <row r="272" spans="1:10" x14ac:dyDescent="0.15">
      <c r="A272" s="9">
        <v>271</v>
      </c>
      <c r="B272" s="10">
        <f>B271</f>
        <v>202600183</v>
      </c>
      <c r="C272" s="11" t="s">
        <v>596</v>
      </c>
      <c r="D272" s="12" t="s">
        <v>597</v>
      </c>
      <c r="E272" s="13">
        <v>351</v>
      </c>
      <c r="F272" s="12" t="s">
        <v>431</v>
      </c>
      <c r="G272" s="12" t="s">
        <v>207</v>
      </c>
      <c r="H272" s="12" t="s">
        <v>598</v>
      </c>
      <c r="I272" s="4" t="s">
        <v>6073</v>
      </c>
      <c r="J272" s="5"/>
    </row>
    <row r="273" spans="1:10" x14ac:dyDescent="0.15">
      <c r="A273" s="9">
        <v>272</v>
      </c>
      <c r="B273" s="10">
        <v>202600184</v>
      </c>
      <c r="C273" s="11" t="s">
        <v>599</v>
      </c>
      <c r="D273" s="12" t="s">
        <v>600</v>
      </c>
      <c r="E273" s="13">
        <v>150</v>
      </c>
      <c r="F273" s="12" t="s">
        <v>187</v>
      </c>
      <c r="G273" s="12" t="s">
        <v>338</v>
      </c>
      <c r="H273" s="12" t="s">
        <v>601</v>
      </c>
      <c r="I273" s="4" t="s">
        <v>6073</v>
      </c>
      <c r="J273" s="4" t="s">
        <v>6074</v>
      </c>
    </row>
    <row r="274" spans="1:10" x14ac:dyDescent="0.15">
      <c r="A274" s="9">
        <v>273</v>
      </c>
      <c r="B274" s="10">
        <v>202600185</v>
      </c>
      <c r="C274" s="11" t="s">
        <v>602</v>
      </c>
      <c r="D274" s="12" t="s">
        <v>603</v>
      </c>
      <c r="E274" s="13">
        <v>331</v>
      </c>
      <c r="F274" s="12" t="s">
        <v>428</v>
      </c>
      <c r="G274" s="12" t="s">
        <v>207</v>
      </c>
      <c r="H274" s="12" t="s">
        <v>604</v>
      </c>
      <c r="I274" s="4" t="s">
        <v>6073</v>
      </c>
      <c r="J274" s="4" t="s">
        <v>6074</v>
      </c>
    </row>
    <row r="275" spans="1:10" x14ac:dyDescent="0.15">
      <c r="A275" s="9">
        <v>274</v>
      </c>
      <c r="B275" s="10">
        <f>B274</f>
        <v>202600185</v>
      </c>
      <c r="C275" s="11" t="s">
        <v>602</v>
      </c>
      <c r="D275" s="12" t="s">
        <v>603</v>
      </c>
      <c r="E275" s="13">
        <v>351</v>
      </c>
      <c r="F275" s="12" t="s">
        <v>431</v>
      </c>
      <c r="G275" s="12" t="s">
        <v>207</v>
      </c>
      <c r="H275" s="12" t="s">
        <v>604</v>
      </c>
      <c r="I275" s="4" t="s">
        <v>6073</v>
      </c>
      <c r="J275" s="5"/>
    </row>
    <row r="276" spans="1:10" x14ac:dyDescent="0.15">
      <c r="A276" s="9">
        <v>275</v>
      </c>
      <c r="B276" s="10">
        <v>202600186</v>
      </c>
      <c r="C276" s="11" t="s">
        <v>605</v>
      </c>
      <c r="D276" s="12" t="s">
        <v>606</v>
      </c>
      <c r="E276" s="13">
        <v>430</v>
      </c>
      <c r="F276" s="12" t="s">
        <v>45</v>
      </c>
      <c r="G276" s="12" t="s">
        <v>338</v>
      </c>
      <c r="H276" s="12" t="s">
        <v>594</v>
      </c>
      <c r="I276" s="4" t="s">
        <v>6073</v>
      </c>
      <c r="J276" s="4" t="s">
        <v>6074</v>
      </c>
    </row>
    <row r="277" spans="1:10" x14ac:dyDescent="0.15">
      <c r="A277" s="9">
        <v>276</v>
      </c>
      <c r="B277" s="10">
        <v>202600187</v>
      </c>
      <c r="C277" s="11" t="s">
        <v>607</v>
      </c>
      <c r="D277" s="12" t="s">
        <v>608</v>
      </c>
      <c r="E277" s="13">
        <v>331</v>
      </c>
      <c r="F277" s="12" t="s">
        <v>428</v>
      </c>
      <c r="G277" s="12" t="s">
        <v>562</v>
      </c>
      <c r="H277" s="12" t="s">
        <v>609</v>
      </c>
      <c r="I277" s="4" t="s">
        <v>6073</v>
      </c>
      <c r="J277" s="4" t="s">
        <v>6074</v>
      </c>
    </row>
    <row r="278" spans="1:10" x14ac:dyDescent="0.15">
      <c r="A278" s="9">
        <v>277</v>
      </c>
      <c r="B278" s="10">
        <f>B277</f>
        <v>202600187</v>
      </c>
      <c r="C278" s="11" t="s">
        <v>607</v>
      </c>
      <c r="D278" s="12" t="s">
        <v>608</v>
      </c>
      <c r="E278" s="13">
        <v>351</v>
      </c>
      <c r="F278" s="12" t="s">
        <v>431</v>
      </c>
      <c r="G278" s="12" t="s">
        <v>562</v>
      </c>
      <c r="H278" s="12" t="s">
        <v>609</v>
      </c>
      <c r="I278" s="4" t="s">
        <v>6073</v>
      </c>
      <c r="J278" s="5"/>
    </row>
    <row r="279" spans="1:10" x14ac:dyDescent="0.15">
      <c r="A279" s="9">
        <v>278</v>
      </c>
      <c r="B279" s="10">
        <v>202600188</v>
      </c>
      <c r="C279" s="11" t="s">
        <v>610</v>
      </c>
      <c r="D279" s="12" t="s">
        <v>611</v>
      </c>
      <c r="E279" s="13">
        <v>780</v>
      </c>
      <c r="F279" s="12" t="s">
        <v>382</v>
      </c>
      <c r="G279" s="12" t="s">
        <v>612</v>
      </c>
      <c r="H279" s="12" t="s">
        <v>613</v>
      </c>
      <c r="I279" s="4" t="s">
        <v>6073</v>
      </c>
      <c r="J279" s="4" t="s">
        <v>6074</v>
      </c>
    </row>
    <row r="280" spans="1:10" x14ac:dyDescent="0.15">
      <c r="A280" s="9">
        <v>279</v>
      </c>
      <c r="B280" s="10">
        <v>202600189</v>
      </c>
      <c r="C280" s="11" t="s">
        <v>614</v>
      </c>
      <c r="D280" s="12" t="s">
        <v>615</v>
      </c>
      <c r="E280" s="13">
        <v>334</v>
      </c>
      <c r="F280" s="12" t="s">
        <v>428</v>
      </c>
      <c r="G280" s="12" t="s">
        <v>131</v>
      </c>
      <c r="H280" s="12" t="s">
        <v>616</v>
      </c>
      <c r="I280" s="4" t="s">
        <v>6073</v>
      </c>
      <c r="J280" s="4" t="s">
        <v>6074</v>
      </c>
    </row>
    <row r="281" spans="1:10" x14ac:dyDescent="0.15">
      <c r="A281" s="9">
        <v>280</v>
      </c>
      <c r="B281" s="10">
        <f>B280</f>
        <v>202600189</v>
      </c>
      <c r="C281" s="11" t="s">
        <v>614</v>
      </c>
      <c r="D281" s="12" t="s">
        <v>615</v>
      </c>
      <c r="E281" s="13">
        <v>354</v>
      </c>
      <c r="F281" s="12" t="s">
        <v>431</v>
      </c>
      <c r="G281" s="12" t="s">
        <v>131</v>
      </c>
      <c r="H281" s="12" t="s">
        <v>616</v>
      </c>
      <c r="I281" s="4" t="s">
        <v>6073</v>
      </c>
      <c r="J281" s="5"/>
    </row>
    <row r="282" spans="1:10" x14ac:dyDescent="0.15">
      <c r="A282" s="9">
        <v>281</v>
      </c>
      <c r="B282" s="10">
        <v>202600190</v>
      </c>
      <c r="C282" s="11" t="s">
        <v>617</v>
      </c>
      <c r="D282" s="12" t="s">
        <v>618</v>
      </c>
      <c r="E282" s="13">
        <v>210</v>
      </c>
      <c r="F282" s="12" t="s">
        <v>201</v>
      </c>
      <c r="G282" s="12" t="s">
        <v>348</v>
      </c>
      <c r="H282" s="12" t="s">
        <v>349</v>
      </c>
      <c r="I282" s="4" t="s">
        <v>6073</v>
      </c>
      <c r="J282" s="4" t="s">
        <v>6074</v>
      </c>
    </row>
    <row r="283" spans="1:10" x14ac:dyDescent="0.15">
      <c r="A283" s="9">
        <v>282</v>
      </c>
      <c r="B283" s="10">
        <v>202600191</v>
      </c>
      <c r="C283" s="11" t="s">
        <v>619</v>
      </c>
      <c r="D283" s="12" t="s">
        <v>620</v>
      </c>
      <c r="E283" s="13">
        <v>780</v>
      </c>
      <c r="F283" s="12" t="s">
        <v>382</v>
      </c>
      <c r="G283" s="12" t="s">
        <v>621</v>
      </c>
      <c r="H283" s="12" t="s">
        <v>622</v>
      </c>
      <c r="I283" s="4" t="s">
        <v>6073</v>
      </c>
      <c r="J283" s="4" t="s">
        <v>6074</v>
      </c>
    </row>
    <row r="284" spans="1:10" x14ac:dyDescent="0.15">
      <c r="A284" s="9">
        <v>283</v>
      </c>
      <c r="B284" s="10">
        <v>202600192</v>
      </c>
      <c r="C284" s="11" t="s">
        <v>623</v>
      </c>
      <c r="D284" s="12" t="s">
        <v>624</v>
      </c>
      <c r="E284" s="13">
        <v>430</v>
      </c>
      <c r="F284" s="12" t="s">
        <v>45</v>
      </c>
      <c r="G284" s="12" t="s">
        <v>625</v>
      </c>
      <c r="H284" s="12" t="s">
        <v>626</v>
      </c>
      <c r="I284" s="4" t="s">
        <v>6073</v>
      </c>
      <c r="J284" s="4" t="s">
        <v>6074</v>
      </c>
    </row>
    <row r="285" spans="1:10" x14ac:dyDescent="0.15">
      <c r="A285" s="9">
        <v>284</v>
      </c>
      <c r="B285" s="10">
        <v>202600193</v>
      </c>
      <c r="C285" s="11" t="s">
        <v>627</v>
      </c>
      <c r="D285" s="12" t="s">
        <v>628</v>
      </c>
      <c r="E285" s="13">
        <v>780</v>
      </c>
      <c r="F285" s="12" t="s">
        <v>382</v>
      </c>
      <c r="G285" s="12" t="s">
        <v>625</v>
      </c>
      <c r="H285" s="12" t="s">
        <v>626</v>
      </c>
      <c r="I285" s="4" t="s">
        <v>6073</v>
      </c>
      <c r="J285" s="4" t="s">
        <v>6074</v>
      </c>
    </row>
    <row r="286" spans="1:10" x14ac:dyDescent="0.15">
      <c r="A286" s="9">
        <v>285</v>
      </c>
      <c r="B286" s="10">
        <v>202600194</v>
      </c>
      <c r="C286" s="11" t="s">
        <v>629</v>
      </c>
      <c r="D286" s="12" t="s">
        <v>630</v>
      </c>
      <c r="E286" s="13">
        <v>430</v>
      </c>
      <c r="F286" s="12" t="s">
        <v>45</v>
      </c>
      <c r="G286" s="12" t="s">
        <v>631</v>
      </c>
      <c r="H286" s="12" t="s">
        <v>632</v>
      </c>
      <c r="I286" s="4" t="s">
        <v>6073</v>
      </c>
      <c r="J286" s="4" t="s">
        <v>6074</v>
      </c>
    </row>
    <row r="287" spans="1:10" x14ac:dyDescent="0.15">
      <c r="A287" s="9">
        <v>286</v>
      </c>
      <c r="B287" s="10">
        <v>202600195</v>
      </c>
      <c r="C287" s="11" t="s">
        <v>633</v>
      </c>
      <c r="D287" s="12" t="s">
        <v>634</v>
      </c>
      <c r="E287" s="13">
        <v>110</v>
      </c>
      <c r="F287" s="12" t="s">
        <v>166</v>
      </c>
      <c r="G287" s="12" t="s">
        <v>151</v>
      </c>
      <c r="H287" s="12" t="s">
        <v>152</v>
      </c>
      <c r="I287" s="4" t="s">
        <v>6073</v>
      </c>
      <c r="J287" s="4" t="s">
        <v>6074</v>
      </c>
    </row>
    <row r="288" spans="1:10" x14ac:dyDescent="0.15">
      <c r="A288" s="9">
        <v>287</v>
      </c>
      <c r="B288" s="10">
        <v>202600196</v>
      </c>
      <c r="C288" s="11" t="s">
        <v>635</v>
      </c>
      <c r="D288" s="12" t="s">
        <v>636</v>
      </c>
      <c r="E288" s="13">
        <v>150</v>
      </c>
      <c r="F288" s="12" t="s">
        <v>187</v>
      </c>
      <c r="G288" s="12" t="s">
        <v>637</v>
      </c>
      <c r="H288" s="12" t="s">
        <v>638</v>
      </c>
      <c r="I288" s="4" t="s">
        <v>6073</v>
      </c>
      <c r="J288" s="4" t="s">
        <v>6074</v>
      </c>
    </row>
    <row r="289" spans="1:10" x14ac:dyDescent="0.15">
      <c r="A289" s="9">
        <v>288</v>
      </c>
      <c r="B289" s="10">
        <v>202600197</v>
      </c>
      <c r="C289" s="11" t="s">
        <v>639</v>
      </c>
      <c r="D289" s="12" t="s">
        <v>640</v>
      </c>
      <c r="E289" s="13">
        <v>150</v>
      </c>
      <c r="F289" s="12" t="s">
        <v>187</v>
      </c>
      <c r="G289" s="12" t="s">
        <v>641</v>
      </c>
      <c r="H289" s="12" t="s">
        <v>642</v>
      </c>
      <c r="I289" s="4" t="s">
        <v>6073</v>
      </c>
      <c r="J289" s="4" t="s">
        <v>6074</v>
      </c>
    </row>
    <row r="290" spans="1:10" x14ac:dyDescent="0.15">
      <c r="A290" s="9">
        <v>289</v>
      </c>
      <c r="B290" s="10">
        <v>202600198</v>
      </c>
      <c r="C290" s="11" t="s">
        <v>643</v>
      </c>
      <c r="D290" s="12" t="s">
        <v>644</v>
      </c>
      <c r="E290" s="13">
        <v>150</v>
      </c>
      <c r="F290" s="12" t="s">
        <v>187</v>
      </c>
      <c r="G290" s="12" t="s">
        <v>645</v>
      </c>
      <c r="H290" s="12" t="s">
        <v>646</v>
      </c>
      <c r="I290" s="4" t="s">
        <v>6073</v>
      </c>
      <c r="J290" s="4" t="s">
        <v>6074</v>
      </c>
    </row>
    <row r="291" spans="1:10" x14ac:dyDescent="0.15">
      <c r="A291" s="9">
        <v>290</v>
      </c>
      <c r="B291" s="10">
        <v>202600199</v>
      </c>
      <c r="C291" s="11" t="s">
        <v>647</v>
      </c>
      <c r="D291" s="12" t="s">
        <v>644</v>
      </c>
      <c r="E291" s="13">
        <v>430</v>
      </c>
      <c r="F291" s="12" t="s">
        <v>45</v>
      </c>
      <c r="G291" s="12" t="s">
        <v>645</v>
      </c>
      <c r="H291" s="12" t="s">
        <v>646</v>
      </c>
      <c r="I291" s="4" t="s">
        <v>6073</v>
      </c>
      <c r="J291" s="4" t="s">
        <v>6074</v>
      </c>
    </row>
    <row r="292" spans="1:10" x14ac:dyDescent="0.15">
      <c r="A292" s="9">
        <v>291</v>
      </c>
      <c r="B292" s="10">
        <v>202600200</v>
      </c>
      <c r="C292" s="11" t="s">
        <v>648</v>
      </c>
      <c r="D292" s="12" t="s">
        <v>649</v>
      </c>
      <c r="E292" s="13">
        <v>210</v>
      </c>
      <c r="F292" s="12" t="s">
        <v>201</v>
      </c>
      <c r="G292" s="12" t="s">
        <v>255</v>
      </c>
      <c r="H292" s="12" t="s">
        <v>650</v>
      </c>
      <c r="I292" s="4" t="s">
        <v>6073</v>
      </c>
      <c r="J292" s="4" t="s">
        <v>6074</v>
      </c>
    </row>
    <row r="293" spans="1:10" x14ac:dyDescent="0.15">
      <c r="A293" s="9">
        <v>292</v>
      </c>
      <c r="B293" s="10">
        <v>202600201</v>
      </c>
      <c r="C293" s="11" t="s">
        <v>651</v>
      </c>
      <c r="D293" s="12" t="s">
        <v>644</v>
      </c>
      <c r="E293" s="13">
        <v>110</v>
      </c>
      <c r="F293" s="12" t="s">
        <v>166</v>
      </c>
      <c r="G293" s="12" t="s">
        <v>645</v>
      </c>
      <c r="H293" s="12" t="s">
        <v>646</v>
      </c>
      <c r="I293" s="4" t="s">
        <v>6073</v>
      </c>
      <c r="J293" s="4" t="s">
        <v>6074</v>
      </c>
    </row>
    <row r="294" spans="1:10" x14ac:dyDescent="0.15">
      <c r="A294" s="9">
        <v>293</v>
      </c>
      <c r="B294" s="10">
        <v>202600202</v>
      </c>
      <c r="C294" s="11" t="s">
        <v>652</v>
      </c>
      <c r="D294" s="12" t="s">
        <v>653</v>
      </c>
      <c r="E294" s="13">
        <v>430</v>
      </c>
      <c r="F294" s="12" t="s">
        <v>45</v>
      </c>
      <c r="G294" s="12" t="s">
        <v>641</v>
      </c>
      <c r="H294" s="12" t="s">
        <v>642</v>
      </c>
      <c r="I294" s="4" t="s">
        <v>6073</v>
      </c>
      <c r="J294" s="4" t="s">
        <v>6074</v>
      </c>
    </row>
    <row r="295" spans="1:10" x14ac:dyDescent="0.15">
      <c r="A295" s="9">
        <v>294</v>
      </c>
      <c r="B295" s="10">
        <v>202600203</v>
      </c>
      <c r="C295" s="11" t="s">
        <v>654</v>
      </c>
      <c r="D295" s="12" t="s">
        <v>655</v>
      </c>
      <c r="E295" s="13">
        <v>170</v>
      </c>
      <c r="F295" s="12" t="s">
        <v>170</v>
      </c>
      <c r="G295" s="12" t="s">
        <v>656</v>
      </c>
      <c r="H295" s="12" t="s">
        <v>657</v>
      </c>
      <c r="I295" s="4" t="s">
        <v>6073</v>
      </c>
      <c r="J295" s="4" t="s">
        <v>6074</v>
      </c>
    </row>
    <row r="296" spans="1:10" x14ac:dyDescent="0.15">
      <c r="A296" s="9">
        <v>295</v>
      </c>
      <c r="B296" s="10">
        <f t="shared" ref="B296:B297" si="13">B295</f>
        <v>202600203</v>
      </c>
      <c r="C296" s="11" t="s">
        <v>654</v>
      </c>
      <c r="D296" s="12" t="s">
        <v>655</v>
      </c>
      <c r="E296" s="13">
        <v>410</v>
      </c>
      <c r="F296" s="12" t="s">
        <v>172</v>
      </c>
      <c r="G296" s="12" t="s">
        <v>656</v>
      </c>
      <c r="H296" s="12" t="s">
        <v>657</v>
      </c>
      <c r="I296" s="4" t="s">
        <v>6073</v>
      </c>
      <c r="J296" s="5"/>
    </row>
    <row r="297" spans="1:10" x14ac:dyDescent="0.15">
      <c r="A297" s="9">
        <v>296</v>
      </c>
      <c r="B297" s="10">
        <f t="shared" si="13"/>
        <v>202600203</v>
      </c>
      <c r="C297" s="11" t="s">
        <v>654</v>
      </c>
      <c r="D297" s="12" t="s">
        <v>655</v>
      </c>
      <c r="E297" s="13">
        <v>670</v>
      </c>
      <c r="F297" s="12" t="s">
        <v>173</v>
      </c>
      <c r="G297" s="12" t="s">
        <v>656</v>
      </c>
      <c r="H297" s="12" t="s">
        <v>657</v>
      </c>
      <c r="I297" s="4" t="s">
        <v>6073</v>
      </c>
      <c r="J297" s="5"/>
    </row>
    <row r="298" spans="1:10" x14ac:dyDescent="0.15">
      <c r="A298" s="9">
        <v>297</v>
      </c>
      <c r="B298" s="10">
        <v>202600204</v>
      </c>
      <c r="C298" s="11" t="s">
        <v>658</v>
      </c>
      <c r="D298" s="12" t="s">
        <v>659</v>
      </c>
      <c r="E298" s="13">
        <v>334</v>
      </c>
      <c r="F298" s="12" t="s">
        <v>428</v>
      </c>
      <c r="G298" s="12" t="s">
        <v>660</v>
      </c>
      <c r="H298" s="12" t="s">
        <v>661</v>
      </c>
      <c r="I298" s="4" t="s">
        <v>6073</v>
      </c>
      <c r="J298" s="4" t="s">
        <v>6074</v>
      </c>
    </row>
    <row r="299" spans="1:10" x14ac:dyDescent="0.15">
      <c r="A299" s="9">
        <v>298</v>
      </c>
      <c r="B299" s="10">
        <f>B298</f>
        <v>202600204</v>
      </c>
      <c r="C299" s="11" t="s">
        <v>658</v>
      </c>
      <c r="D299" s="12" t="s">
        <v>659</v>
      </c>
      <c r="E299" s="13">
        <v>354</v>
      </c>
      <c r="F299" s="12" t="s">
        <v>431</v>
      </c>
      <c r="G299" s="12" t="s">
        <v>660</v>
      </c>
      <c r="H299" s="12" t="s">
        <v>661</v>
      </c>
      <c r="I299" s="4" t="s">
        <v>6073</v>
      </c>
      <c r="J299" s="5"/>
    </row>
    <row r="300" spans="1:10" x14ac:dyDescent="0.15">
      <c r="A300" s="9">
        <v>299</v>
      </c>
      <c r="B300" s="10">
        <v>202600205</v>
      </c>
      <c r="C300" s="11" t="s">
        <v>662</v>
      </c>
      <c r="D300" s="12" t="s">
        <v>663</v>
      </c>
      <c r="E300" s="13">
        <v>430</v>
      </c>
      <c r="F300" s="12" t="s">
        <v>45</v>
      </c>
      <c r="G300" s="12" t="s">
        <v>104</v>
      </c>
      <c r="H300" s="12" t="s">
        <v>664</v>
      </c>
      <c r="I300" s="4" t="s">
        <v>6073</v>
      </c>
      <c r="J300" s="4" t="s">
        <v>6074</v>
      </c>
    </row>
    <row r="301" spans="1:10" x14ac:dyDescent="0.15">
      <c r="A301" s="9">
        <v>300</v>
      </c>
      <c r="B301" s="10">
        <v>202600206</v>
      </c>
      <c r="C301" s="11" t="s">
        <v>665</v>
      </c>
      <c r="D301" s="12" t="s">
        <v>666</v>
      </c>
      <c r="E301" s="13">
        <v>780</v>
      </c>
      <c r="F301" s="12" t="s">
        <v>382</v>
      </c>
      <c r="G301" s="12" t="s">
        <v>667</v>
      </c>
      <c r="H301" s="12" t="s">
        <v>668</v>
      </c>
      <c r="I301" s="4" t="s">
        <v>6073</v>
      </c>
      <c r="J301" s="4" t="s">
        <v>6074</v>
      </c>
    </row>
    <row r="302" spans="1:10" x14ac:dyDescent="0.15">
      <c r="A302" s="9">
        <v>301</v>
      </c>
      <c r="B302" s="10">
        <v>202600207</v>
      </c>
      <c r="C302" s="11" t="s">
        <v>669</v>
      </c>
      <c r="D302" s="12" t="s">
        <v>561</v>
      </c>
      <c r="E302" s="13">
        <v>430</v>
      </c>
      <c r="F302" s="12" t="s">
        <v>45</v>
      </c>
      <c r="G302" s="12" t="s">
        <v>562</v>
      </c>
      <c r="H302" s="12" t="s">
        <v>563</v>
      </c>
      <c r="I302" s="4" t="s">
        <v>6073</v>
      </c>
      <c r="J302" s="4" t="s">
        <v>6074</v>
      </c>
    </row>
    <row r="303" spans="1:10" x14ac:dyDescent="0.15">
      <c r="A303" s="9">
        <v>302</v>
      </c>
      <c r="B303" s="10">
        <v>202600208</v>
      </c>
      <c r="C303" s="11" t="s">
        <v>670</v>
      </c>
      <c r="D303" s="12" t="s">
        <v>671</v>
      </c>
      <c r="E303" s="13">
        <v>334</v>
      </c>
      <c r="F303" s="12" t="s">
        <v>428</v>
      </c>
      <c r="G303" s="12" t="s">
        <v>424</v>
      </c>
      <c r="H303" s="12" t="s">
        <v>672</v>
      </c>
      <c r="I303" s="4" t="s">
        <v>6073</v>
      </c>
      <c r="J303" s="4" t="s">
        <v>6074</v>
      </c>
    </row>
    <row r="304" spans="1:10" x14ac:dyDescent="0.15">
      <c r="A304" s="9">
        <v>303</v>
      </c>
      <c r="B304" s="10">
        <f>B303</f>
        <v>202600208</v>
      </c>
      <c r="C304" s="11" t="s">
        <v>670</v>
      </c>
      <c r="D304" s="12" t="s">
        <v>671</v>
      </c>
      <c r="E304" s="13">
        <v>354</v>
      </c>
      <c r="F304" s="12" t="s">
        <v>431</v>
      </c>
      <c r="G304" s="12" t="s">
        <v>424</v>
      </c>
      <c r="H304" s="12" t="s">
        <v>672</v>
      </c>
      <c r="I304" s="4" t="s">
        <v>6073</v>
      </c>
      <c r="J304" s="5"/>
    </row>
    <row r="305" spans="1:10" x14ac:dyDescent="0.15">
      <c r="A305" s="9">
        <v>304</v>
      </c>
      <c r="B305" s="10">
        <v>202600209</v>
      </c>
      <c r="C305" s="11" t="s">
        <v>673</v>
      </c>
      <c r="D305" s="12" t="s">
        <v>674</v>
      </c>
      <c r="E305" s="13">
        <v>510</v>
      </c>
      <c r="F305" s="12" t="s">
        <v>196</v>
      </c>
      <c r="G305" s="12" t="s">
        <v>424</v>
      </c>
      <c r="H305" s="12" t="s">
        <v>672</v>
      </c>
      <c r="I305" s="4" t="s">
        <v>6073</v>
      </c>
      <c r="J305" s="4" t="s">
        <v>6074</v>
      </c>
    </row>
    <row r="306" spans="1:10" x14ac:dyDescent="0.15">
      <c r="A306" s="9">
        <v>305</v>
      </c>
      <c r="B306" s="10">
        <f t="shared" ref="B306:B308" si="14">B305</f>
        <v>202600209</v>
      </c>
      <c r="C306" s="11" t="s">
        <v>675</v>
      </c>
      <c r="D306" s="12" t="s">
        <v>674</v>
      </c>
      <c r="E306" s="13">
        <v>210</v>
      </c>
      <c r="F306" s="12" t="s">
        <v>201</v>
      </c>
      <c r="G306" s="12" t="s">
        <v>424</v>
      </c>
      <c r="H306" s="12" t="s">
        <v>672</v>
      </c>
      <c r="I306" s="4" t="s">
        <v>6073</v>
      </c>
      <c r="J306" s="5"/>
    </row>
    <row r="307" spans="1:10" x14ac:dyDescent="0.15">
      <c r="A307" s="9">
        <v>306</v>
      </c>
      <c r="B307" s="10">
        <f t="shared" si="14"/>
        <v>202600209</v>
      </c>
      <c r="C307" s="11" t="s">
        <v>675</v>
      </c>
      <c r="D307" s="12" t="s">
        <v>674</v>
      </c>
      <c r="E307" s="13">
        <v>240</v>
      </c>
      <c r="F307" s="12" t="s">
        <v>230</v>
      </c>
      <c r="G307" s="12" t="s">
        <v>424</v>
      </c>
      <c r="H307" s="12" t="s">
        <v>672</v>
      </c>
      <c r="I307" s="4" t="s">
        <v>6073</v>
      </c>
      <c r="J307" s="5"/>
    </row>
    <row r="308" spans="1:10" x14ac:dyDescent="0.15">
      <c r="A308" s="9">
        <v>307</v>
      </c>
      <c r="B308" s="10">
        <f t="shared" si="14"/>
        <v>202600209</v>
      </c>
      <c r="C308" s="11" t="s">
        <v>676</v>
      </c>
      <c r="D308" s="12" t="s">
        <v>677</v>
      </c>
      <c r="E308" s="13">
        <v>540</v>
      </c>
      <c r="F308" s="12" t="s">
        <v>206</v>
      </c>
      <c r="G308" s="12" t="s">
        <v>424</v>
      </c>
      <c r="H308" s="12" t="s">
        <v>583</v>
      </c>
      <c r="I308" s="4" t="s">
        <v>6073</v>
      </c>
      <c r="J308" s="5"/>
    </row>
    <row r="309" spans="1:10" x14ac:dyDescent="0.15">
      <c r="A309" s="9">
        <v>308</v>
      </c>
      <c r="B309" s="10">
        <v>202600210</v>
      </c>
      <c r="C309" s="11" t="s">
        <v>678</v>
      </c>
      <c r="D309" s="12" t="s">
        <v>679</v>
      </c>
      <c r="E309" s="13">
        <v>430</v>
      </c>
      <c r="F309" s="12" t="s">
        <v>45</v>
      </c>
      <c r="G309" s="12" t="s">
        <v>261</v>
      </c>
      <c r="H309" s="12" t="s">
        <v>680</v>
      </c>
      <c r="I309" s="4" t="s">
        <v>6073</v>
      </c>
      <c r="J309" s="4" t="s">
        <v>6074</v>
      </c>
    </row>
    <row r="310" spans="1:10" x14ac:dyDescent="0.15">
      <c r="A310" s="9">
        <v>309</v>
      </c>
      <c r="B310" s="10">
        <v>202600211</v>
      </c>
      <c r="C310" s="11" t="s">
        <v>681</v>
      </c>
      <c r="D310" s="12" t="s">
        <v>682</v>
      </c>
      <c r="E310" s="13">
        <v>170</v>
      </c>
      <c r="F310" s="12" t="s">
        <v>170</v>
      </c>
      <c r="G310" s="12" t="s">
        <v>683</v>
      </c>
      <c r="H310" s="12" t="s">
        <v>684</v>
      </c>
      <c r="I310" s="4" t="s">
        <v>6073</v>
      </c>
      <c r="J310" s="4" t="s">
        <v>6074</v>
      </c>
    </row>
    <row r="311" spans="1:10" x14ac:dyDescent="0.15">
      <c r="A311" s="9">
        <v>310</v>
      </c>
      <c r="B311" s="10">
        <f>B310</f>
        <v>202600211</v>
      </c>
      <c r="C311" s="11" t="s">
        <v>681</v>
      </c>
      <c r="D311" s="12" t="s">
        <v>682</v>
      </c>
      <c r="E311" s="13">
        <v>670</v>
      </c>
      <c r="F311" s="12" t="s">
        <v>173</v>
      </c>
      <c r="G311" s="12" t="s">
        <v>683</v>
      </c>
      <c r="H311" s="12" t="s">
        <v>684</v>
      </c>
      <c r="I311" s="4" t="s">
        <v>6073</v>
      </c>
      <c r="J311" s="5"/>
    </row>
    <row r="312" spans="1:10" x14ac:dyDescent="0.15">
      <c r="A312" s="9">
        <v>311</v>
      </c>
      <c r="B312" s="10">
        <v>202600212</v>
      </c>
      <c r="C312" s="11" t="s">
        <v>685</v>
      </c>
      <c r="D312" s="12" t="s">
        <v>686</v>
      </c>
      <c r="E312" s="13">
        <v>510</v>
      </c>
      <c r="F312" s="12" t="s">
        <v>196</v>
      </c>
      <c r="G312" s="12" t="s">
        <v>348</v>
      </c>
      <c r="H312" s="12" t="s">
        <v>687</v>
      </c>
      <c r="I312" s="4" t="s">
        <v>6073</v>
      </c>
      <c r="J312" s="4" t="s">
        <v>6074</v>
      </c>
    </row>
    <row r="313" spans="1:10" x14ac:dyDescent="0.15">
      <c r="A313" s="9">
        <v>312</v>
      </c>
      <c r="B313" s="10">
        <v>202600213</v>
      </c>
      <c r="C313" s="11" t="s">
        <v>688</v>
      </c>
      <c r="D313" s="12" t="s">
        <v>689</v>
      </c>
      <c r="E313" s="13">
        <v>110</v>
      </c>
      <c r="F313" s="12" t="s">
        <v>166</v>
      </c>
      <c r="G313" s="12" t="s">
        <v>261</v>
      </c>
      <c r="H313" s="12" t="s">
        <v>690</v>
      </c>
      <c r="I313" s="4" t="s">
        <v>6073</v>
      </c>
      <c r="J313" s="4" t="s">
        <v>6074</v>
      </c>
    </row>
    <row r="314" spans="1:10" x14ac:dyDescent="0.15">
      <c r="A314" s="9">
        <v>313</v>
      </c>
      <c r="B314" s="10">
        <v>202600214</v>
      </c>
      <c r="C314" s="11" t="s">
        <v>691</v>
      </c>
      <c r="D314" s="12" t="s">
        <v>692</v>
      </c>
      <c r="E314" s="13">
        <v>334</v>
      </c>
      <c r="F314" s="12" t="s">
        <v>428</v>
      </c>
      <c r="G314" s="12" t="s">
        <v>693</v>
      </c>
      <c r="H314" s="12" t="s">
        <v>694</v>
      </c>
      <c r="I314" s="4" t="s">
        <v>6073</v>
      </c>
      <c r="J314" s="4" t="s">
        <v>6074</v>
      </c>
    </row>
    <row r="315" spans="1:10" x14ac:dyDescent="0.15">
      <c r="A315" s="9">
        <v>314</v>
      </c>
      <c r="B315" s="10">
        <f>B314</f>
        <v>202600214</v>
      </c>
      <c r="C315" s="11" t="s">
        <v>691</v>
      </c>
      <c r="D315" s="12" t="s">
        <v>692</v>
      </c>
      <c r="E315" s="13">
        <v>354</v>
      </c>
      <c r="F315" s="12" t="s">
        <v>431</v>
      </c>
      <c r="G315" s="12" t="s">
        <v>693</v>
      </c>
      <c r="H315" s="12" t="s">
        <v>694</v>
      </c>
      <c r="I315" s="4" t="s">
        <v>6073</v>
      </c>
      <c r="J315" s="5"/>
    </row>
    <row r="316" spans="1:10" x14ac:dyDescent="0.15">
      <c r="A316" s="9">
        <v>315</v>
      </c>
      <c r="B316" s="10">
        <v>202600215</v>
      </c>
      <c r="C316" s="11" t="s">
        <v>695</v>
      </c>
      <c r="D316" s="12" t="s">
        <v>692</v>
      </c>
      <c r="E316" s="13">
        <v>210</v>
      </c>
      <c r="F316" s="12" t="s">
        <v>201</v>
      </c>
      <c r="G316" s="12" t="s">
        <v>693</v>
      </c>
      <c r="H316" s="12" t="s">
        <v>696</v>
      </c>
      <c r="I316" s="4" t="s">
        <v>6073</v>
      </c>
      <c r="J316" s="4" t="s">
        <v>6074</v>
      </c>
    </row>
    <row r="317" spans="1:10" x14ac:dyDescent="0.15">
      <c r="A317" s="9">
        <v>316</v>
      </c>
      <c r="B317" s="10">
        <f>B316</f>
        <v>202600215</v>
      </c>
      <c r="C317" s="11" t="s">
        <v>695</v>
      </c>
      <c r="D317" s="12" t="s">
        <v>692</v>
      </c>
      <c r="E317" s="13">
        <v>240</v>
      </c>
      <c r="F317" s="12" t="s">
        <v>230</v>
      </c>
      <c r="G317" s="12" t="s">
        <v>693</v>
      </c>
      <c r="H317" s="12" t="s">
        <v>696</v>
      </c>
      <c r="I317" s="4" t="s">
        <v>6073</v>
      </c>
      <c r="J317" s="5"/>
    </row>
    <row r="318" spans="1:10" x14ac:dyDescent="0.15">
      <c r="A318" s="9">
        <v>317</v>
      </c>
      <c r="B318" s="10">
        <v>202600216</v>
      </c>
      <c r="C318" s="11" t="s">
        <v>697</v>
      </c>
      <c r="D318" s="12" t="s">
        <v>698</v>
      </c>
      <c r="E318" s="13">
        <v>331</v>
      </c>
      <c r="F318" s="12" t="s">
        <v>428</v>
      </c>
      <c r="G318" s="12" t="s">
        <v>699</v>
      </c>
      <c r="H318" s="12" t="s">
        <v>700</v>
      </c>
      <c r="I318" s="4" t="s">
        <v>6073</v>
      </c>
      <c r="J318" s="4" t="s">
        <v>6074</v>
      </c>
    </row>
    <row r="319" spans="1:10" x14ac:dyDescent="0.15">
      <c r="A319" s="9">
        <v>318</v>
      </c>
      <c r="B319" s="10">
        <f>B318</f>
        <v>202600216</v>
      </c>
      <c r="C319" s="11" t="s">
        <v>697</v>
      </c>
      <c r="D319" s="12" t="s">
        <v>698</v>
      </c>
      <c r="E319" s="13">
        <v>351</v>
      </c>
      <c r="F319" s="12" t="s">
        <v>431</v>
      </c>
      <c r="G319" s="12" t="s">
        <v>699</v>
      </c>
      <c r="H319" s="12" t="s">
        <v>700</v>
      </c>
      <c r="I319" s="4" t="s">
        <v>6073</v>
      </c>
      <c r="J319" s="5"/>
    </row>
    <row r="320" spans="1:10" x14ac:dyDescent="0.15">
      <c r="A320" s="9">
        <v>319</v>
      </c>
      <c r="B320" s="10">
        <v>202600217</v>
      </c>
      <c r="C320" s="11" t="s">
        <v>701</v>
      </c>
      <c r="D320" s="12" t="s">
        <v>702</v>
      </c>
      <c r="E320" s="13">
        <v>331</v>
      </c>
      <c r="F320" s="12" t="s">
        <v>428</v>
      </c>
      <c r="G320" s="12" t="s">
        <v>703</v>
      </c>
      <c r="H320" s="12" t="s">
        <v>704</v>
      </c>
      <c r="I320" s="4" t="s">
        <v>6073</v>
      </c>
      <c r="J320" s="4" t="s">
        <v>6074</v>
      </c>
    </row>
    <row r="321" spans="1:10" x14ac:dyDescent="0.15">
      <c r="A321" s="9">
        <v>320</v>
      </c>
      <c r="B321" s="10">
        <f>B320</f>
        <v>202600217</v>
      </c>
      <c r="C321" s="11" t="s">
        <v>701</v>
      </c>
      <c r="D321" s="12" t="s">
        <v>702</v>
      </c>
      <c r="E321" s="13">
        <v>351</v>
      </c>
      <c r="F321" s="12" t="s">
        <v>431</v>
      </c>
      <c r="G321" s="12" t="s">
        <v>703</v>
      </c>
      <c r="H321" s="12" t="s">
        <v>704</v>
      </c>
      <c r="I321" s="4" t="s">
        <v>6073</v>
      </c>
      <c r="J321" s="5"/>
    </row>
    <row r="322" spans="1:10" x14ac:dyDescent="0.15">
      <c r="A322" s="9">
        <v>321</v>
      </c>
      <c r="B322" s="10">
        <v>202600218</v>
      </c>
      <c r="C322" s="11" t="s">
        <v>705</v>
      </c>
      <c r="D322" s="12" t="s">
        <v>706</v>
      </c>
      <c r="E322" s="13">
        <v>334</v>
      </c>
      <c r="F322" s="12" t="s">
        <v>428</v>
      </c>
      <c r="G322" s="12" t="s">
        <v>707</v>
      </c>
      <c r="H322" s="12" t="s">
        <v>708</v>
      </c>
      <c r="I322" s="4" t="s">
        <v>6073</v>
      </c>
      <c r="J322" s="4" t="s">
        <v>6074</v>
      </c>
    </row>
    <row r="323" spans="1:10" x14ac:dyDescent="0.15">
      <c r="A323" s="9">
        <v>322</v>
      </c>
      <c r="B323" s="10">
        <f>B322</f>
        <v>202600218</v>
      </c>
      <c r="C323" s="11" t="s">
        <v>705</v>
      </c>
      <c r="D323" s="12" t="s">
        <v>706</v>
      </c>
      <c r="E323" s="13">
        <v>354</v>
      </c>
      <c r="F323" s="12" t="s">
        <v>431</v>
      </c>
      <c r="G323" s="12" t="s">
        <v>707</v>
      </c>
      <c r="H323" s="12" t="s">
        <v>708</v>
      </c>
      <c r="I323" s="4" t="s">
        <v>6073</v>
      </c>
      <c r="J323" s="5"/>
    </row>
    <row r="324" spans="1:10" x14ac:dyDescent="0.15">
      <c r="A324" s="9">
        <v>323</v>
      </c>
      <c r="B324" s="10">
        <v>202600219</v>
      </c>
      <c r="C324" s="11" t="s">
        <v>709</v>
      </c>
      <c r="D324" s="12" t="s">
        <v>710</v>
      </c>
      <c r="E324" s="13">
        <v>430</v>
      </c>
      <c r="F324" s="12" t="s">
        <v>45</v>
      </c>
      <c r="G324" s="12" t="s">
        <v>711</v>
      </c>
      <c r="H324" s="12" t="s">
        <v>712</v>
      </c>
      <c r="I324" s="4" t="s">
        <v>6073</v>
      </c>
      <c r="J324" s="4" t="s">
        <v>6074</v>
      </c>
    </row>
    <row r="325" spans="1:10" x14ac:dyDescent="0.15">
      <c r="A325" s="9">
        <v>324</v>
      </c>
      <c r="B325" s="10">
        <v>202600220</v>
      </c>
      <c r="C325" s="11" t="s">
        <v>713</v>
      </c>
      <c r="D325" s="12" t="s">
        <v>714</v>
      </c>
      <c r="E325" s="13">
        <v>110</v>
      </c>
      <c r="F325" s="12" t="s">
        <v>166</v>
      </c>
      <c r="G325" s="12" t="s">
        <v>715</v>
      </c>
      <c r="H325" s="12" t="s">
        <v>716</v>
      </c>
      <c r="I325" s="4" t="s">
        <v>6073</v>
      </c>
      <c r="J325" s="4" t="s">
        <v>6074</v>
      </c>
    </row>
    <row r="326" spans="1:10" x14ac:dyDescent="0.15">
      <c r="A326" s="9">
        <v>325</v>
      </c>
      <c r="B326" s="10">
        <v>202600221</v>
      </c>
      <c r="C326" s="11" t="s">
        <v>717</v>
      </c>
      <c r="D326" s="12" t="s">
        <v>718</v>
      </c>
      <c r="E326" s="13">
        <v>150</v>
      </c>
      <c r="F326" s="12" t="s">
        <v>187</v>
      </c>
      <c r="G326" s="12" t="s">
        <v>719</v>
      </c>
      <c r="H326" s="12" t="s">
        <v>720</v>
      </c>
      <c r="I326" s="4" t="s">
        <v>6073</v>
      </c>
      <c r="J326" s="4" t="s">
        <v>6074</v>
      </c>
    </row>
    <row r="327" spans="1:10" x14ac:dyDescent="0.15">
      <c r="A327" s="9">
        <v>326</v>
      </c>
      <c r="B327" s="10">
        <v>202600222</v>
      </c>
      <c r="C327" s="11" t="s">
        <v>721</v>
      </c>
      <c r="D327" s="12" t="s">
        <v>722</v>
      </c>
      <c r="E327" s="13">
        <v>510</v>
      </c>
      <c r="F327" s="12" t="s">
        <v>196</v>
      </c>
      <c r="G327" s="12" t="s">
        <v>111</v>
      </c>
      <c r="H327" s="12" t="s">
        <v>723</v>
      </c>
      <c r="I327" s="4" t="s">
        <v>6073</v>
      </c>
      <c r="J327" s="4" t="s">
        <v>6074</v>
      </c>
    </row>
    <row r="328" spans="1:10" x14ac:dyDescent="0.15">
      <c r="A328" s="9">
        <v>327</v>
      </c>
      <c r="B328" s="10">
        <f>B327</f>
        <v>202600222</v>
      </c>
      <c r="C328" s="11" t="s">
        <v>724</v>
      </c>
      <c r="D328" s="12" t="s">
        <v>725</v>
      </c>
      <c r="E328" s="13">
        <v>540</v>
      </c>
      <c r="F328" s="12" t="s">
        <v>206</v>
      </c>
      <c r="G328" s="12" t="s">
        <v>726</v>
      </c>
      <c r="H328" s="12" t="s">
        <v>727</v>
      </c>
      <c r="I328" s="4" t="s">
        <v>6073</v>
      </c>
      <c r="J328" s="5"/>
    </row>
    <row r="329" spans="1:10" x14ac:dyDescent="0.15">
      <c r="A329" s="9">
        <v>328</v>
      </c>
      <c r="B329" s="10">
        <v>202600223</v>
      </c>
      <c r="C329" s="11" t="s">
        <v>728</v>
      </c>
      <c r="D329" s="12" t="s">
        <v>729</v>
      </c>
      <c r="E329" s="13">
        <v>110</v>
      </c>
      <c r="F329" s="12" t="s">
        <v>166</v>
      </c>
      <c r="G329" s="12" t="s">
        <v>197</v>
      </c>
      <c r="H329" s="12" t="s">
        <v>198</v>
      </c>
      <c r="I329" s="4" t="s">
        <v>6073</v>
      </c>
      <c r="J329" s="4" t="s">
        <v>6074</v>
      </c>
    </row>
    <row r="330" spans="1:10" x14ac:dyDescent="0.15">
      <c r="A330" s="9">
        <v>329</v>
      </c>
      <c r="B330" s="10">
        <f>B329</f>
        <v>202600223</v>
      </c>
      <c r="C330" s="11" t="s">
        <v>730</v>
      </c>
      <c r="D330" s="12" t="s">
        <v>729</v>
      </c>
      <c r="E330" s="13">
        <v>760</v>
      </c>
      <c r="F330" s="12" t="s">
        <v>447</v>
      </c>
      <c r="G330" s="12" t="s">
        <v>197</v>
      </c>
      <c r="H330" s="12" t="s">
        <v>198</v>
      </c>
      <c r="I330" s="4" t="s">
        <v>6073</v>
      </c>
      <c r="J330" s="5"/>
    </row>
    <row r="331" spans="1:10" x14ac:dyDescent="0.15">
      <c r="A331" s="9">
        <v>330</v>
      </c>
      <c r="B331" s="10">
        <v>202600224</v>
      </c>
      <c r="C331" s="11" t="s">
        <v>731</v>
      </c>
      <c r="D331" s="12" t="s">
        <v>732</v>
      </c>
      <c r="E331" s="13">
        <v>150</v>
      </c>
      <c r="F331" s="12" t="s">
        <v>187</v>
      </c>
      <c r="G331" s="12" t="s">
        <v>733</v>
      </c>
      <c r="H331" s="12" t="s">
        <v>734</v>
      </c>
      <c r="I331" s="4" t="s">
        <v>6073</v>
      </c>
      <c r="J331" s="4" t="s">
        <v>6074</v>
      </c>
    </row>
    <row r="332" spans="1:10" x14ac:dyDescent="0.15">
      <c r="A332" s="9">
        <v>331</v>
      </c>
      <c r="B332" s="10">
        <v>202600225</v>
      </c>
      <c r="C332" s="11" t="s">
        <v>735</v>
      </c>
      <c r="D332" s="12" t="s">
        <v>736</v>
      </c>
      <c r="E332" s="13">
        <v>150</v>
      </c>
      <c r="F332" s="12" t="s">
        <v>187</v>
      </c>
      <c r="G332" s="12" t="s">
        <v>737</v>
      </c>
      <c r="H332" s="12" t="s">
        <v>738</v>
      </c>
      <c r="I332" s="4" t="s">
        <v>6073</v>
      </c>
      <c r="J332" s="4" t="s">
        <v>6074</v>
      </c>
    </row>
    <row r="333" spans="1:10" x14ac:dyDescent="0.15">
      <c r="A333" s="9">
        <v>332</v>
      </c>
      <c r="B333" s="10">
        <v>202600226</v>
      </c>
      <c r="C333" s="11" t="s">
        <v>739</v>
      </c>
      <c r="D333" s="12" t="s">
        <v>740</v>
      </c>
      <c r="E333" s="13">
        <v>170</v>
      </c>
      <c r="F333" s="12" t="s">
        <v>170</v>
      </c>
      <c r="G333" s="12" t="s">
        <v>741</v>
      </c>
      <c r="H333" s="12" t="s">
        <v>742</v>
      </c>
      <c r="I333" s="4" t="s">
        <v>6073</v>
      </c>
      <c r="J333" s="4" t="s">
        <v>6074</v>
      </c>
    </row>
    <row r="334" spans="1:10" x14ac:dyDescent="0.15">
      <c r="A334" s="9">
        <v>333</v>
      </c>
      <c r="B334" s="10">
        <f t="shared" ref="B334:B336" si="15">B333</f>
        <v>202600226</v>
      </c>
      <c r="C334" s="11" t="s">
        <v>739</v>
      </c>
      <c r="D334" s="12" t="s">
        <v>740</v>
      </c>
      <c r="E334" s="13">
        <v>410</v>
      </c>
      <c r="F334" s="12" t="s">
        <v>172</v>
      </c>
      <c r="G334" s="12" t="s">
        <v>741</v>
      </c>
      <c r="H334" s="12" t="s">
        <v>742</v>
      </c>
      <c r="I334" s="4" t="s">
        <v>6073</v>
      </c>
      <c r="J334" s="5"/>
    </row>
    <row r="335" spans="1:10" x14ac:dyDescent="0.15">
      <c r="A335" s="9">
        <v>334</v>
      </c>
      <c r="B335" s="10">
        <f t="shared" si="15"/>
        <v>202600226</v>
      </c>
      <c r="C335" s="11" t="s">
        <v>739</v>
      </c>
      <c r="D335" s="12" t="s">
        <v>740</v>
      </c>
      <c r="E335" s="13">
        <v>440</v>
      </c>
      <c r="F335" s="12" t="s">
        <v>272</v>
      </c>
      <c r="G335" s="12" t="s">
        <v>741</v>
      </c>
      <c r="H335" s="12" t="s">
        <v>742</v>
      </c>
      <c r="I335" s="4" t="s">
        <v>6073</v>
      </c>
      <c r="J335" s="5"/>
    </row>
    <row r="336" spans="1:10" x14ac:dyDescent="0.15">
      <c r="A336" s="9">
        <v>335</v>
      </c>
      <c r="B336" s="10">
        <f t="shared" si="15"/>
        <v>202600226</v>
      </c>
      <c r="C336" s="11" t="s">
        <v>739</v>
      </c>
      <c r="D336" s="12" t="s">
        <v>740</v>
      </c>
      <c r="E336" s="13">
        <v>670</v>
      </c>
      <c r="F336" s="12" t="s">
        <v>173</v>
      </c>
      <c r="G336" s="12" t="s">
        <v>741</v>
      </c>
      <c r="H336" s="12" t="s">
        <v>742</v>
      </c>
      <c r="I336" s="4" t="s">
        <v>6073</v>
      </c>
      <c r="J336" s="5"/>
    </row>
    <row r="337" spans="1:10" x14ac:dyDescent="0.15">
      <c r="A337" s="9">
        <v>336</v>
      </c>
      <c r="B337" s="10">
        <v>202600227</v>
      </c>
      <c r="C337" s="11" t="s">
        <v>743</v>
      </c>
      <c r="D337" s="12" t="s">
        <v>744</v>
      </c>
      <c r="E337" s="13">
        <v>150</v>
      </c>
      <c r="F337" s="12" t="s">
        <v>187</v>
      </c>
      <c r="G337" s="12" t="s">
        <v>745</v>
      </c>
      <c r="H337" s="12" t="s">
        <v>746</v>
      </c>
      <c r="I337" s="4" t="s">
        <v>6073</v>
      </c>
      <c r="J337" s="4" t="s">
        <v>6074</v>
      </c>
    </row>
    <row r="338" spans="1:10" x14ac:dyDescent="0.15">
      <c r="A338" s="9">
        <v>337</v>
      </c>
      <c r="B338" s="10">
        <v>202600228</v>
      </c>
      <c r="C338" s="11" t="s">
        <v>747</v>
      </c>
      <c r="D338" s="12" t="s">
        <v>748</v>
      </c>
      <c r="E338" s="13">
        <v>430</v>
      </c>
      <c r="F338" s="12" t="s">
        <v>45</v>
      </c>
      <c r="G338" s="12" t="s">
        <v>127</v>
      </c>
      <c r="H338" s="12" t="s">
        <v>271</v>
      </c>
      <c r="I338" s="4" t="s">
        <v>6073</v>
      </c>
      <c r="J338" s="4" t="s">
        <v>6074</v>
      </c>
    </row>
    <row r="339" spans="1:10" x14ac:dyDescent="0.15">
      <c r="A339" s="9">
        <v>338</v>
      </c>
      <c r="B339" s="10">
        <v>202600229</v>
      </c>
      <c r="C339" s="11" t="s">
        <v>749</v>
      </c>
      <c r="D339" s="12" t="s">
        <v>750</v>
      </c>
      <c r="E339" s="13">
        <v>430</v>
      </c>
      <c r="F339" s="12" t="s">
        <v>45</v>
      </c>
      <c r="G339" s="12" t="s">
        <v>741</v>
      </c>
      <c r="H339" s="12" t="s">
        <v>751</v>
      </c>
      <c r="I339" s="4" t="s">
        <v>6073</v>
      </c>
      <c r="J339" s="4" t="s">
        <v>6074</v>
      </c>
    </row>
    <row r="340" spans="1:10" x14ac:dyDescent="0.15">
      <c r="A340" s="9">
        <v>339</v>
      </c>
      <c r="B340" s="10">
        <v>202600230</v>
      </c>
      <c r="C340" s="11" t="s">
        <v>752</v>
      </c>
      <c r="D340" s="12" t="s">
        <v>753</v>
      </c>
      <c r="E340" s="13">
        <v>110</v>
      </c>
      <c r="F340" s="12" t="s">
        <v>166</v>
      </c>
      <c r="G340" s="12" t="s">
        <v>92</v>
      </c>
      <c r="H340" s="12" t="s">
        <v>754</v>
      </c>
      <c r="I340" s="4" t="s">
        <v>6073</v>
      </c>
      <c r="J340" s="4" t="s">
        <v>6074</v>
      </c>
    </row>
    <row r="341" spans="1:10" x14ac:dyDescent="0.15">
      <c r="A341" s="9">
        <v>340</v>
      </c>
      <c r="B341" s="10">
        <f>B340</f>
        <v>202600230</v>
      </c>
      <c r="C341" s="11" t="s">
        <v>755</v>
      </c>
      <c r="D341" s="12" t="s">
        <v>753</v>
      </c>
      <c r="E341" s="13">
        <v>760</v>
      </c>
      <c r="F341" s="12" t="s">
        <v>447</v>
      </c>
      <c r="G341" s="12" t="s">
        <v>92</v>
      </c>
      <c r="H341" s="12" t="s">
        <v>756</v>
      </c>
      <c r="I341" s="4" t="s">
        <v>6073</v>
      </c>
      <c r="J341" s="5"/>
    </row>
    <row r="342" spans="1:10" x14ac:dyDescent="0.15">
      <c r="A342" s="9">
        <v>341</v>
      </c>
      <c r="B342" s="10">
        <v>202600231</v>
      </c>
      <c r="C342" s="11" t="s">
        <v>757</v>
      </c>
      <c r="D342" s="12" t="s">
        <v>758</v>
      </c>
      <c r="E342" s="13">
        <v>150</v>
      </c>
      <c r="F342" s="12" t="s">
        <v>187</v>
      </c>
      <c r="G342" s="12" t="s">
        <v>759</v>
      </c>
      <c r="H342" s="12" t="s">
        <v>760</v>
      </c>
      <c r="I342" s="4" t="s">
        <v>6073</v>
      </c>
      <c r="J342" s="4" t="s">
        <v>6074</v>
      </c>
    </row>
    <row r="343" spans="1:10" x14ac:dyDescent="0.15">
      <c r="A343" s="9">
        <v>342</v>
      </c>
      <c r="B343" s="10">
        <v>202600232</v>
      </c>
      <c r="C343" s="11" t="s">
        <v>761</v>
      </c>
      <c r="D343" s="12" t="s">
        <v>762</v>
      </c>
      <c r="E343" s="13">
        <v>510</v>
      </c>
      <c r="F343" s="12" t="s">
        <v>196</v>
      </c>
      <c r="G343" s="12" t="s">
        <v>68</v>
      </c>
      <c r="H343" s="12" t="s">
        <v>763</v>
      </c>
      <c r="I343" s="4" t="s">
        <v>6073</v>
      </c>
      <c r="J343" s="4" t="s">
        <v>6074</v>
      </c>
    </row>
    <row r="344" spans="1:10" x14ac:dyDescent="0.15">
      <c r="A344" s="9">
        <v>343</v>
      </c>
      <c r="B344" s="10">
        <f t="shared" ref="B344:B345" si="16">B343</f>
        <v>202600232</v>
      </c>
      <c r="C344" s="11" t="s">
        <v>764</v>
      </c>
      <c r="D344" s="12" t="s">
        <v>765</v>
      </c>
      <c r="E344" s="13">
        <v>210</v>
      </c>
      <c r="F344" s="12" t="s">
        <v>201</v>
      </c>
      <c r="G344" s="12" t="s">
        <v>68</v>
      </c>
      <c r="H344" s="12" t="s">
        <v>763</v>
      </c>
      <c r="I344" s="4" t="s">
        <v>6073</v>
      </c>
      <c r="J344" s="5"/>
    </row>
    <row r="345" spans="1:10" x14ac:dyDescent="0.15">
      <c r="A345" s="9">
        <v>344</v>
      </c>
      <c r="B345" s="10">
        <f t="shared" si="16"/>
        <v>202600232</v>
      </c>
      <c r="C345" s="11" t="s">
        <v>764</v>
      </c>
      <c r="D345" s="12" t="s">
        <v>765</v>
      </c>
      <c r="E345" s="13">
        <v>240</v>
      </c>
      <c r="F345" s="12" t="s">
        <v>230</v>
      </c>
      <c r="G345" s="12" t="s">
        <v>68</v>
      </c>
      <c r="H345" s="12" t="s">
        <v>763</v>
      </c>
      <c r="I345" s="4" t="s">
        <v>6073</v>
      </c>
      <c r="J345" s="5"/>
    </row>
    <row r="346" spans="1:10" x14ac:dyDescent="0.15">
      <c r="A346" s="9">
        <v>345</v>
      </c>
      <c r="B346" s="10">
        <v>202600233</v>
      </c>
      <c r="C346" s="11" t="s">
        <v>766</v>
      </c>
      <c r="D346" s="12" t="s">
        <v>767</v>
      </c>
      <c r="E346" s="13">
        <v>430</v>
      </c>
      <c r="F346" s="12" t="s">
        <v>45</v>
      </c>
      <c r="G346" s="12" t="s">
        <v>745</v>
      </c>
      <c r="H346" s="12" t="s">
        <v>768</v>
      </c>
      <c r="I346" s="4" t="s">
        <v>6073</v>
      </c>
      <c r="J346" s="4" t="s">
        <v>6074</v>
      </c>
    </row>
    <row r="347" spans="1:10" x14ac:dyDescent="0.15">
      <c r="A347" s="9">
        <v>346</v>
      </c>
      <c r="B347" s="10">
        <v>202600234</v>
      </c>
      <c r="C347" s="11" t="s">
        <v>769</v>
      </c>
      <c r="D347" s="12" t="s">
        <v>770</v>
      </c>
      <c r="E347" s="13">
        <v>210</v>
      </c>
      <c r="F347" s="12" t="s">
        <v>201</v>
      </c>
      <c r="G347" s="12" t="s">
        <v>771</v>
      </c>
      <c r="H347" s="12" t="s">
        <v>772</v>
      </c>
      <c r="I347" s="4" t="s">
        <v>6073</v>
      </c>
      <c r="J347" s="4" t="s">
        <v>6074</v>
      </c>
    </row>
    <row r="348" spans="1:10" x14ac:dyDescent="0.15">
      <c r="A348" s="9">
        <v>347</v>
      </c>
      <c r="B348" s="10">
        <v>202600235</v>
      </c>
      <c r="C348" s="11" t="s">
        <v>773</v>
      </c>
      <c r="D348" s="12" t="s">
        <v>774</v>
      </c>
      <c r="E348" s="13">
        <v>110</v>
      </c>
      <c r="F348" s="12" t="s">
        <v>166</v>
      </c>
      <c r="G348" s="12" t="s">
        <v>775</v>
      </c>
      <c r="H348" s="12" t="s">
        <v>776</v>
      </c>
      <c r="I348" s="4" t="s">
        <v>6073</v>
      </c>
      <c r="J348" s="4" t="s">
        <v>6074</v>
      </c>
    </row>
    <row r="349" spans="1:10" x14ac:dyDescent="0.15">
      <c r="A349" s="9">
        <v>348</v>
      </c>
      <c r="B349" s="10">
        <f>B348</f>
        <v>202600235</v>
      </c>
      <c r="C349" s="11" t="s">
        <v>777</v>
      </c>
      <c r="D349" s="12" t="s">
        <v>774</v>
      </c>
      <c r="E349" s="13">
        <v>760</v>
      </c>
      <c r="F349" s="12" t="s">
        <v>447</v>
      </c>
      <c r="G349" s="12" t="s">
        <v>775</v>
      </c>
      <c r="H349" s="12" t="s">
        <v>776</v>
      </c>
      <c r="I349" s="4" t="s">
        <v>6073</v>
      </c>
      <c r="J349" s="5"/>
    </row>
    <row r="350" spans="1:10" x14ac:dyDescent="0.15">
      <c r="A350" s="9">
        <v>349</v>
      </c>
      <c r="B350" s="10">
        <v>202600236</v>
      </c>
      <c r="C350" s="11" t="s">
        <v>778</v>
      </c>
      <c r="D350" s="12" t="s">
        <v>779</v>
      </c>
      <c r="E350" s="13">
        <v>110</v>
      </c>
      <c r="F350" s="12" t="s">
        <v>166</v>
      </c>
      <c r="G350" s="12" t="s">
        <v>780</v>
      </c>
      <c r="H350" s="12" t="s">
        <v>781</v>
      </c>
      <c r="I350" s="4" t="s">
        <v>6073</v>
      </c>
      <c r="J350" s="4" t="s">
        <v>6074</v>
      </c>
    </row>
    <row r="351" spans="1:10" x14ac:dyDescent="0.15">
      <c r="A351" s="9">
        <v>350</v>
      </c>
      <c r="B351" s="10">
        <v>202600237</v>
      </c>
      <c r="C351" s="11" t="s">
        <v>782</v>
      </c>
      <c r="D351" s="12" t="s">
        <v>331</v>
      </c>
      <c r="E351" s="13">
        <v>430</v>
      </c>
      <c r="F351" s="12" t="s">
        <v>45</v>
      </c>
      <c r="G351" s="12" t="s">
        <v>332</v>
      </c>
      <c r="H351" s="12" t="s">
        <v>783</v>
      </c>
      <c r="I351" s="4" t="s">
        <v>6073</v>
      </c>
      <c r="J351" s="4" t="s">
        <v>6074</v>
      </c>
    </row>
    <row r="352" spans="1:10" x14ac:dyDescent="0.15">
      <c r="A352" s="9">
        <v>351</v>
      </c>
      <c r="B352" s="10">
        <v>202600238</v>
      </c>
      <c r="C352" s="11" t="s">
        <v>784</v>
      </c>
      <c r="D352" s="12" t="s">
        <v>785</v>
      </c>
      <c r="E352" s="13">
        <v>140</v>
      </c>
      <c r="F352" s="12" t="s">
        <v>8</v>
      </c>
      <c r="G352" s="12" t="s">
        <v>52</v>
      </c>
      <c r="H352" s="12" t="s">
        <v>163</v>
      </c>
      <c r="I352" s="4" t="s">
        <v>6073</v>
      </c>
      <c r="J352" s="4" t="s">
        <v>6074</v>
      </c>
    </row>
    <row r="353" spans="1:10" x14ac:dyDescent="0.15">
      <c r="A353" s="9">
        <v>352</v>
      </c>
      <c r="B353" s="10">
        <v>202600239</v>
      </c>
      <c r="C353" s="11" t="s">
        <v>786</v>
      </c>
      <c r="D353" s="12" t="s">
        <v>787</v>
      </c>
      <c r="E353" s="13">
        <v>334</v>
      </c>
      <c r="F353" s="12" t="s">
        <v>428</v>
      </c>
      <c r="G353" s="12" t="s">
        <v>788</v>
      </c>
      <c r="H353" s="12" t="s">
        <v>789</v>
      </c>
      <c r="I353" s="4" t="s">
        <v>6073</v>
      </c>
      <c r="J353" s="4" t="s">
        <v>6074</v>
      </c>
    </row>
    <row r="354" spans="1:10" x14ac:dyDescent="0.15">
      <c r="A354" s="9">
        <v>353</v>
      </c>
      <c r="B354" s="10">
        <f>B353</f>
        <v>202600239</v>
      </c>
      <c r="C354" s="11" t="s">
        <v>786</v>
      </c>
      <c r="D354" s="12" t="s">
        <v>787</v>
      </c>
      <c r="E354" s="13">
        <v>354</v>
      </c>
      <c r="F354" s="12" t="s">
        <v>431</v>
      </c>
      <c r="G354" s="12" t="s">
        <v>788</v>
      </c>
      <c r="H354" s="12" t="s">
        <v>789</v>
      </c>
      <c r="I354" s="4" t="s">
        <v>6073</v>
      </c>
      <c r="J354" s="5"/>
    </row>
    <row r="355" spans="1:10" x14ac:dyDescent="0.15">
      <c r="A355" s="9">
        <v>354</v>
      </c>
      <c r="B355" s="10">
        <v>202600240</v>
      </c>
      <c r="C355" s="11" t="s">
        <v>790</v>
      </c>
      <c r="D355" s="12" t="s">
        <v>791</v>
      </c>
      <c r="E355" s="13">
        <v>170</v>
      </c>
      <c r="F355" s="12" t="s">
        <v>170</v>
      </c>
      <c r="G355" s="12" t="s">
        <v>92</v>
      </c>
      <c r="H355" s="12" t="s">
        <v>792</v>
      </c>
      <c r="I355" s="4" t="s">
        <v>6073</v>
      </c>
      <c r="J355" s="4" t="s">
        <v>6074</v>
      </c>
    </row>
    <row r="356" spans="1:10" x14ac:dyDescent="0.15">
      <c r="A356" s="9">
        <v>355</v>
      </c>
      <c r="B356" s="10">
        <f>B355</f>
        <v>202600240</v>
      </c>
      <c r="C356" s="11" t="s">
        <v>790</v>
      </c>
      <c r="D356" s="12" t="s">
        <v>791</v>
      </c>
      <c r="E356" s="13">
        <v>670</v>
      </c>
      <c r="F356" s="12" t="s">
        <v>173</v>
      </c>
      <c r="G356" s="12" t="s">
        <v>92</v>
      </c>
      <c r="H356" s="12" t="s">
        <v>792</v>
      </c>
      <c r="I356" s="4" t="s">
        <v>6073</v>
      </c>
      <c r="J356" s="5"/>
    </row>
    <row r="357" spans="1:10" x14ac:dyDescent="0.15">
      <c r="A357" s="9">
        <v>356</v>
      </c>
      <c r="B357" s="10">
        <v>202600241</v>
      </c>
      <c r="C357" s="11" t="s">
        <v>793</v>
      </c>
      <c r="D357" s="12" t="s">
        <v>794</v>
      </c>
      <c r="E357" s="13">
        <v>110</v>
      </c>
      <c r="F357" s="12" t="s">
        <v>166</v>
      </c>
      <c r="G357" s="12" t="s">
        <v>190</v>
      </c>
      <c r="H357" s="12" t="s">
        <v>795</v>
      </c>
      <c r="I357" s="4" t="s">
        <v>6073</v>
      </c>
      <c r="J357" s="4" t="s">
        <v>6074</v>
      </c>
    </row>
    <row r="358" spans="1:10" x14ac:dyDescent="0.15">
      <c r="A358" s="9">
        <v>357</v>
      </c>
      <c r="B358" s="10">
        <v>202600242</v>
      </c>
      <c r="C358" s="11" t="s">
        <v>796</v>
      </c>
      <c r="D358" s="12" t="s">
        <v>797</v>
      </c>
      <c r="E358" s="13">
        <v>150</v>
      </c>
      <c r="F358" s="12" t="s">
        <v>187</v>
      </c>
      <c r="G358" s="12" t="s">
        <v>579</v>
      </c>
      <c r="H358" s="12" t="s">
        <v>798</v>
      </c>
      <c r="I358" s="4" t="s">
        <v>6073</v>
      </c>
      <c r="J358" s="4" t="s">
        <v>6074</v>
      </c>
    </row>
    <row r="359" spans="1:10" x14ac:dyDescent="0.15">
      <c r="A359" s="9">
        <v>358</v>
      </c>
      <c r="B359" s="10">
        <v>202600243</v>
      </c>
      <c r="C359" s="11" t="s">
        <v>799</v>
      </c>
      <c r="D359" s="12" t="s">
        <v>800</v>
      </c>
      <c r="E359" s="13">
        <v>170</v>
      </c>
      <c r="F359" s="12" t="s">
        <v>170</v>
      </c>
      <c r="G359" s="12" t="s">
        <v>711</v>
      </c>
      <c r="H359" s="12" t="s">
        <v>801</v>
      </c>
      <c r="I359" s="4" t="s">
        <v>6073</v>
      </c>
      <c r="J359" s="4" t="s">
        <v>6074</v>
      </c>
    </row>
    <row r="360" spans="1:10" x14ac:dyDescent="0.15">
      <c r="A360" s="9">
        <v>359</v>
      </c>
      <c r="B360" s="10">
        <f t="shared" ref="B360:B362" si="17">B359</f>
        <v>202600243</v>
      </c>
      <c r="C360" s="11" t="s">
        <v>799</v>
      </c>
      <c r="D360" s="12" t="s">
        <v>800</v>
      </c>
      <c r="E360" s="13">
        <v>410</v>
      </c>
      <c r="F360" s="12" t="s">
        <v>172</v>
      </c>
      <c r="G360" s="12" t="s">
        <v>711</v>
      </c>
      <c r="H360" s="12" t="s">
        <v>801</v>
      </c>
      <c r="I360" s="4" t="s">
        <v>6073</v>
      </c>
      <c r="J360" s="5"/>
    </row>
    <row r="361" spans="1:10" x14ac:dyDescent="0.15">
      <c r="A361" s="9">
        <v>360</v>
      </c>
      <c r="B361" s="10">
        <f t="shared" si="17"/>
        <v>202600243</v>
      </c>
      <c r="C361" s="11" t="s">
        <v>799</v>
      </c>
      <c r="D361" s="12" t="s">
        <v>800</v>
      </c>
      <c r="E361" s="13">
        <v>440</v>
      </c>
      <c r="F361" s="12" t="s">
        <v>272</v>
      </c>
      <c r="G361" s="12" t="s">
        <v>711</v>
      </c>
      <c r="H361" s="12" t="s">
        <v>801</v>
      </c>
      <c r="I361" s="4" t="s">
        <v>6073</v>
      </c>
      <c r="J361" s="5"/>
    </row>
    <row r="362" spans="1:10" x14ac:dyDescent="0.15">
      <c r="A362" s="9">
        <v>361</v>
      </c>
      <c r="B362" s="10">
        <f t="shared" si="17"/>
        <v>202600243</v>
      </c>
      <c r="C362" s="11" t="s">
        <v>799</v>
      </c>
      <c r="D362" s="12" t="s">
        <v>800</v>
      </c>
      <c r="E362" s="13">
        <v>670</v>
      </c>
      <c r="F362" s="12" t="s">
        <v>173</v>
      </c>
      <c r="G362" s="12" t="s">
        <v>711</v>
      </c>
      <c r="H362" s="12" t="s">
        <v>801</v>
      </c>
      <c r="I362" s="4" t="s">
        <v>6073</v>
      </c>
      <c r="J362" s="5"/>
    </row>
    <row r="363" spans="1:10" x14ac:dyDescent="0.15">
      <c r="A363" s="9">
        <v>362</v>
      </c>
      <c r="B363" s="10">
        <v>202600244</v>
      </c>
      <c r="C363" s="11" t="s">
        <v>802</v>
      </c>
      <c r="D363" s="12" t="s">
        <v>803</v>
      </c>
      <c r="E363" s="13">
        <v>110</v>
      </c>
      <c r="F363" s="12" t="s">
        <v>166</v>
      </c>
      <c r="G363" s="12" t="s">
        <v>131</v>
      </c>
      <c r="H363" s="12" t="s">
        <v>804</v>
      </c>
      <c r="I363" s="4" t="s">
        <v>6073</v>
      </c>
      <c r="J363" s="4" t="s">
        <v>6074</v>
      </c>
    </row>
    <row r="364" spans="1:10" x14ac:dyDescent="0.15">
      <c r="A364" s="9">
        <v>363</v>
      </c>
      <c r="B364" s="10">
        <v>202600245</v>
      </c>
      <c r="C364" s="11" t="s">
        <v>805</v>
      </c>
      <c r="D364" s="12" t="s">
        <v>806</v>
      </c>
      <c r="E364" s="13">
        <v>430</v>
      </c>
      <c r="F364" s="12" t="s">
        <v>45</v>
      </c>
      <c r="G364" s="12" t="s">
        <v>131</v>
      </c>
      <c r="H364" s="12" t="s">
        <v>807</v>
      </c>
      <c r="I364" s="4" t="s">
        <v>6073</v>
      </c>
      <c r="J364" s="4" t="s">
        <v>6074</v>
      </c>
    </row>
    <row r="365" spans="1:10" x14ac:dyDescent="0.15">
      <c r="A365" s="9">
        <v>364</v>
      </c>
      <c r="B365" s="10">
        <v>202600246</v>
      </c>
      <c r="C365" s="11" t="s">
        <v>808</v>
      </c>
      <c r="D365" s="12" t="s">
        <v>809</v>
      </c>
      <c r="E365" s="13">
        <v>110</v>
      </c>
      <c r="F365" s="12" t="s">
        <v>166</v>
      </c>
      <c r="G365" s="12" t="s">
        <v>29</v>
      </c>
      <c r="H365" s="12" t="s">
        <v>30</v>
      </c>
      <c r="I365" s="4" t="s">
        <v>6073</v>
      </c>
      <c r="J365" s="4" t="s">
        <v>6074</v>
      </c>
    </row>
    <row r="366" spans="1:10" x14ac:dyDescent="0.15">
      <c r="A366" s="9">
        <v>365</v>
      </c>
      <c r="B366" s="10">
        <v>202600247</v>
      </c>
      <c r="C366" s="11" t="s">
        <v>810</v>
      </c>
      <c r="D366" s="12" t="s">
        <v>811</v>
      </c>
      <c r="E366" s="13">
        <v>140</v>
      </c>
      <c r="F366" s="12" t="s">
        <v>8</v>
      </c>
      <c r="G366" s="12" t="s">
        <v>394</v>
      </c>
      <c r="H366" s="12" t="s">
        <v>812</v>
      </c>
      <c r="I366" s="4" t="s">
        <v>6073</v>
      </c>
      <c r="J366" s="4" t="s">
        <v>6074</v>
      </c>
    </row>
    <row r="367" spans="1:10" x14ac:dyDescent="0.15">
      <c r="A367" s="9">
        <v>366</v>
      </c>
      <c r="B367" s="10">
        <v>202600248</v>
      </c>
      <c r="C367" s="11" t="s">
        <v>813</v>
      </c>
      <c r="D367" s="12" t="s">
        <v>814</v>
      </c>
      <c r="E367" s="13">
        <v>430</v>
      </c>
      <c r="F367" s="12" t="s">
        <v>45</v>
      </c>
      <c r="G367" s="12" t="s">
        <v>815</v>
      </c>
      <c r="H367" s="12" t="s">
        <v>816</v>
      </c>
      <c r="I367" s="4" t="s">
        <v>6073</v>
      </c>
      <c r="J367" s="4" t="s">
        <v>6074</v>
      </c>
    </row>
    <row r="368" spans="1:10" x14ac:dyDescent="0.15">
      <c r="A368" s="9">
        <v>367</v>
      </c>
      <c r="B368" s="10">
        <v>202600249</v>
      </c>
      <c r="C368" s="11" t="s">
        <v>819</v>
      </c>
      <c r="D368" s="12" t="s">
        <v>820</v>
      </c>
      <c r="E368" s="13">
        <v>430</v>
      </c>
      <c r="F368" s="12" t="s">
        <v>45</v>
      </c>
      <c r="G368" s="12" t="s">
        <v>733</v>
      </c>
      <c r="H368" s="12" t="s">
        <v>734</v>
      </c>
      <c r="I368" s="4" t="s">
        <v>6073</v>
      </c>
      <c r="J368" s="4" t="s">
        <v>6074</v>
      </c>
    </row>
    <row r="369" spans="1:10" x14ac:dyDescent="0.15">
      <c r="A369" s="9">
        <v>368</v>
      </c>
      <c r="B369" s="10">
        <v>202600250</v>
      </c>
      <c r="C369" s="11" t="s">
        <v>821</v>
      </c>
      <c r="D369" s="12" t="s">
        <v>822</v>
      </c>
      <c r="E369" s="13">
        <v>430</v>
      </c>
      <c r="F369" s="12" t="s">
        <v>45</v>
      </c>
      <c r="G369" s="12" t="s">
        <v>637</v>
      </c>
      <c r="H369" s="12" t="s">
        <v>823</v>
      </c>
      <c r="I369" s="4" t="s">
        <v>6073</v>
      </c>
      <c r="J369" s="4" t="s">
        <v>6074</v>
      </c>
    </row>
    <row r="370" spans="1:10" x14ac:dyDescent="0.15">
      <c r="A370" s="9">
        <v>369</v>
      </c>
      <c r="B370" s="10">
        <v>202600251</v>
      </c>
      <c r="C370" s="11" t="s">
        <v>824</v>
      </c>
      <c r="D370" s="12" t="s">
        <v>825</v>
      </c>
      <c r="E370" s="13">
        <v>110</v>
      </c>
      <c r="F370" s="12" t="s">
        <v>166</v>
      </c>
      <c r="G370" s="12" t="s">
        <v>637</v>
      </c>
      <c r="H370" s="12" t="s">
        <v>823</v>
      </c>
      <c r="I370" s="4" t="s">
        <v>6073</v>
      </c>
      <c r="J370" s="4" t="s">
        <v>6074</v>
      </c>
    </row>
    <row r="371" spans="1:10" x14ac:dyDescent="0.15">
      <c r="A371" s="9">
        <v>370</v>
      </c>
      <c r="B371" s="10">
        <v>202600252</v>
      </c>
      <c r="C371" s="11" t="s">
        <v>826</v>
      </c>
      <c r="D371" s="12" t="s">
        <v>827</v>
      </c>
      <c r="E371" s="13">
        <v>150</v>
      </c>
      <c r="F371" s="12" t="s">
        <v>187</v>
      </c>
      <c r="G371" s="12" t="s">
        <v>637</v>
      </c>
      <c r="H371" s="12" t="s">
        <v>823</v>
      </c>
      <c r="I371" s="4" t="s">
        <v>6073</v>
      </c>
      <c r="J371" s="4" t="s">
        <v>6074</v>
      </c>
    </row>
    <row r="372" spans="1:10" x14ac:dyDescent="0.15">
      <c r="A372" s="9">
        <v>371</v>
      </c>
      <c r="B372" s="10">
        <v>202600253</v>
      </c>
      <c r="C372" s="11" t="s">
        <v>828</v>
      </c>
      <c r="D372" s="12" t="s">
        <v>829</v>
      </c>
      <c r="E372" s="13">
        <v>430</v>
      </c>
      <c r="F372" s="12" t="s">
        <v>45</v>
      </c>
      <c r="G372" s="12" t="s">
        <v>637</v>
      </c>
      <c r="H372" s="12" t="s">
        <v>830</v>
      </c>
      <c r="I372" s="4" t="s">
        <v>6073</v>
      </c>
      <c r="J372" s="4" t="s">
        <v>6074</v>
      </c>
    </row>
    <row r="373" spans="1:10" x14ac:dyDescent="0.15">
      <c r="A373" s="9">
        <v>372</v>
      </c>
      <c r="B373" s="10">
        <v>202600254</v>
      </c>
      <c r="C373" s="11" t="s">
        <v>831</v>
      </c>
      <c r="D373" s="12" t="s">
        <v>832</v>
      </c>
      <c r="E373" s="13">
        <v>510</v>
      </c>
      <c r="F373" s="12" t="s">
        <v>196</v>
      </c>
      <c r="G373" s="12" t="s">
        <v>637</v>
      </c>
      <c r="H373" s="12" t="s">
        <v>830</v>
      </c>
      <c r="I373" s="4" t="s">
        <v>6073</v>
      </c>
      <c r="J373" s="4" t="s">
        <v>6074</v>
      </c>
    </row>
    <row r="374" spans="1:10" x14ac:dyDescent="0.15">
      <c r="A374" s="9">
        <v>373</v>
      </c>
      <c r="B374" s="10">
        <f>B373</f>
        <v>202600254</v>
      </c>
      <c r="C374" s="11" t="s">
        <v>833</v>
      </c>
      <c r="D374" s="12" t="s">
        <v>829</v>
      </c>
      <c r="E374" s="13">
        <v>210</v>
      </c>
      <c r="F374" s="12" t="s">
        <v>201</v>
      </c>
      <c r="G374" s="12" t="s">
        <v>637</v>
      </c>
      <c r="H374" s="12" t="s">
        <v>830</v>
      </c>
      <c r="I374" s="4" t="s">
        <v>6073</v>
      </c>
      <c r="J374" s="5"/>
    </row>
    <row r="375" spans="1:10" x14ac:dyDescent="0.15">
      <c r="A375" s="9">
        <v>374</v>
      </c>
      <c r="B375" s="10">
        <v>202600255</v>
      </c>
      <c r="C375" s="11" t="s">
        <v>834</v>
      </c>
      <c r="D375" s="12" t="s">
        <v>835</v>
      </c>
      <c r="E375" s="13">
        <v>730</v>
      </c>
      <c r="F375" s="12" t="s">
        <v>836</v>
      </c>
      <c r="G375" s="12" t="s">
        <v>207</v>
      </c>
      <c r="H375" s="12" t="s">
        <v>208</v>
      </c>
      <c r="I375" s="4" t="s">
        <v>6073</v>
      </c>
      <c r="J375" s="4" t="s">
        <v>6074</v>
      </c>
    </row>
    <row r="376" spans="1:10" x14ac:dyDescent="0.15">
      <c r="A376" s="9">
        <v>375</v>
      </c>
      <c r="B376" s="10">
        <f>B375</f>
        <v>202600255</v>
      </c>
      <c r="C376" s="11" t="s">
        <v>834</v>
      </c>
      <c r="D376" s="12" t="s">
        <v>835</v>
      </c>
      <c r="E376" s="13">
        <v>750</v>
      </c>
      <c r="F376" s="12" t="s">
        <v>837</v>
      </c>
      <c r="G376" s="12" t="s">
        <v>207</v>
      </c>
      <c r="H376" s="12" t="s">
        <v>208</v>
      </c>
      <c r="I376" s="4" t="s">
        <v>6073</v>
      </c>
      <c r="J376" s="5"/>
    </row>
    <row r="377" spans="1:10" x14ac:dyDescent="0.15">
      <c r="A377" s="9">
        <v>376</v>
      </c>
      <c r="B377" s="10">
        <v>202600256</v>
      </c>
      <c r="C377" s="11" t="s">
        <v>838</v>
      </c>
      <c r="D377" s="12" t="s">
        <v>839</v>
      </c>
      <c r="E377" s="13">
        <v>730</v>
      </c>
      <c r="F377" s="12" t="s">
        <v>836</v>
      </c>
      <c r="G377" s="12" t="s">
        <v>579</v>
      </c>
      <c r="H377" s="12" t="s">
        <v>840</v>
      </c>
      <c r="I377" s="4" t="s">
        <v>6073</v>
      </c>
      <c r="J377" s="4" t="s">
        <v>6074</v>
      </c>
    </row>
    <row r="378" spans="1:10" x14ac:dyDescent="0.15">
      <c r="A378" s="9">
        <v>377</v>
      </c>
      <c r="B378" s="10">
        <v>202600257</v>
      </c>
      <c r="C378" s="11" t="s">
        <v>841</v>
      </c>
      <c r="D378" s="12" t="s">
        <v>842</v>
      </c>
      <c r="E378" s="13">
        <v>320</v>
      </c>
      <c r="F378" s="12" t="s">
        <v>302</v>
      </c>
      <c r="G378" s="12" t="s">
        <v>247</v>
      </c>
      <c r="H378" s="12" t="s">
        <v>248</v>
      </c>
      <c r="I378" s="4" t="s">
        <v>6073</v>
      </c>
      <c r="J378" s="4" t="s">
        <v>6074</v>
      </c>
    </row>
    <row r="379" spans="1:10" x14ac:dyDescent="0.15">
      <c r="A379" s="9">
        <v>378</v>
      </c>
      <c r="B379" s="10">
        <v>202600258</v>
      </c>
      <c r="C379" s="11" t="s">
        <v>843</v>
      </c>
      <c r="D379" s="12" t="s">
        <v>844</v>
      </c>
      <c r="E379" s="13">
        <v>320</v>
      </c>
      <c r="F379" s="12" t="s">
        <v>302</v>
      </c>
      <c r="G379" s="12" t="s">
        <v>151</v>
      </c>
      <c r="H379" s="12" t="s">
        <v>845</v>
      </c>
      <c r="I379" s="4" t="s">
        <v>6073</v>
      </c>
      <c r="J379" s="4" t="s">
        <v>6074</v>
      </c>
    </row>
    <row r="380" spans="1:10" x14ac:dyDescent="0.15">
      <c r="A380" s="9">
        <v>379</v>
      </c>
      <c r="B380" s="10">
        <v>202600259</v>
      </c>
      <c r="C380" s="11" t="s">
        <v>846</v>
      </c>
      <c r="D380" s="12" t="s">
        <v>847</v>
      </c>
      <c r="E380" s="13">
        <v>730</v>
      </c>
      <c r="F380" s="12" t="s">
        <v>836</v>
      </c>
      <c r="G380" s="12" t="s">
        <v>590</v>
      </c>
      <c r="H380" s="12" t="s">
        <v>848</v>
      </c>
      <c r="I380" s="4" t="s">
        <v>6073</v>
      </c>
      <c r="J380" s="4" t="s">
        <v>6074</v>
      </c>
    </row>
    <row r="381" spans="1:10" x14ac:dyDescent="0.15">
      <c r="A381" s="9">
        <v>380</v>
      </c>
      <c r="B381" s="10">
        <v>202600260</v>
      </c>
      <c r="C381" s="11" t="s">
        <v>849</v>
      </c>
      <c r="D381" s="12" t="s">
        <v>850</v>
      </c>
      <c r="E381" s="13">
        <v>730</v>
      </c>
      <c r="F381" s="12" t="s">
        <v>836</v>
      </c>
      <c r="G381" s="12" t="s">
        <v>202</v>
      </c>
      <c r="H381" s="12" t="s">
        <v>851</v>
      </c>
      <c r="I381" s="4" t="s">
        <v>6073</v>
      </c>
      <c r="J381" s="4" t="s">
        <v>6074</v>
      </c>
    </row>
    <row r="382" spans="1:10" x14ac:dyDescent="0.15">
      <c r="A382" s="9">
        <v>381</v>
      </c>
      <c r="B382" s="10">
        <f>B381</f>
        <v>202600260</v>
      </c>
      <c r="C382" s="11" t="s">
        <v>849</v>
      </c>
      <c r="D382" s="12" t="s">
        <v>850</v>
      </c>
      <c r="E382" s="13">
        <v>750</v>
      </c>
      <c r="F382" s="12" t="s">
        <v>837</v>
      </c>
      <c r="G382" s="12" t="s">
        <v>202</v>
      </c>
      <c r="H382" s="12" t="s">
        <v>851</v>
      </c>
      <c r="I382" s="4" t="s">
        <v>6073</v>
      </c>
      <c r="J382" s="5"/>
    </row>
    <row r="383" spans="1:10" x14ac:dyDescent="0.15">
      <c r="A383" s="9">
        <v>382</v>
      </c>
      <c r="B383" s="10">
        <v>202600261</v>
      </c>
      <c r="C383" s="11" t="s">
        <v>852</v>
      </c>
      <c r="D383" s="12" t="s">
        <v>853</v>
      </c>
      <c r="E383" s="13">
        <v>320</v>
      </c>
      <c r="F383" s="12" t="s">
        <v>302</v>
      </c>
      <c r="G383" s="12" t="s">
        <v>202</v>
      </c>
      <c r="H383" s="12" t="s">
        <v>851</v>
      </c>
      <c r="I383" s="4" t="s">
        <v>6073</v>
      </c>
      <c r="J383" s="4" t="s">
        <v>6074</v>
      </c>
    </row>
    <row r="384" spans="1:10" x14ac:dyDescent="0.15">
      <c r="A384" s="9">
        <v>383</v>
      </c>
      <c r="B384" s="10">
        <v>202600262</v>
      </c>
      <c r="C384" s="11" t="s">
        <v>854</v>
      </c>
      <c r="D384" s="12" t="s">
        <v>855</v>
      </c>
      <c r="E384" s="13">
        <v>320</v>
      </c>
      <c r="F384" s="12" t="s">
        <v>302</v>
      </c>
      <c r="G384" s="12" t="s">
        <v>856</v>
      </c>
      <c r="H384" s="12" t="s">
        <v>857</v>
      </c>
      <c r="I384" s="4" t="s">
        <v>6073</v>
      </c>
      <c r="J384" s="4" t="s">
        <v>6074</v>
      </c>
    </row>
    <row r="385" spans="1:10" x14ac:dyDescent="0.15">
      <c r="A385" s="9">
        <v>384</v>
      </c>
      <c r="B385" s="10">
        <v>202600263</v>
      </c>
      <c r="C385" s="11" t="s">
        <v>858</v>
      </c>
      <c r="D385" s="12" t="s">
        <v>859</v>
      </c>
      <c r="E385" s="13">
        <v>540</v>
      </c>
      <c r="F385" s="12" t="s">
        <v>206</v>
      </c>
      <c r="G385" s="12" t="s">
        <v>856</v>
      </c>
      <c r="H385" s="12" t="s">
        <v>857</v>
      </c>
      <c r="I385" s="4" t="s">
        <v>6073</v>
      </c>
      <c r="J385" s="4" t="s">
        <v>6074</v>
      </c>
    </row>
    <row r="386" spans="1:10" x14ac:dyDescent="0.15">
      <c r="A386" s="9">
        <v>385</v>
      </c>
      <c r="B386" s="10">
        <v>202600264</v>
      </c>
      <c r="C386" s="11" t="s">
        <v>860</v>
      </c>
      <c r="D386" s="12" t="s">
        <v>861</v>
      </c>
      <c r="E386" s="13">
        <v>730</v>
      </c>
      <c r="F386" s="12" t="s">
        <v>836</v>
      </c>
      <c r="G386" s="12" t="s">
        <v>298</v>
      </c>
      <c r="H386" s="12" t="s">
        <v>862</v>
      </c>
      <c r="I386" s="4" t="s">
        <v>6073</v>
      </c>
      <c r="J386" s="4" t="s">
        <v>6074</v>
      </c>
    </row>
    <row r="387" spans="1:10" x14ac:dyDescent="0.15">
      <c r="A387" s="9">
        <v>386</v>
      </c>
      <c r="B387" s="10">
        <v>202600265</v>
      </c>
      <c r="C387" s="11" t="s">
        <v>863</v>
      </c>
      <c r="D387" s="12" t="s">
        <v>864</v>
      </c>
      <c r="E387" s="13">
        <v>730</v>
      </c>
      <c r="F387" s="12" t="s">
        <v>836</v>
      </c>
      <c r="G387" s="12" t="s">
        <v>77</v>
      </c>
      <c r="H387" s="12" t="s">
        <v>865</v>
      </c>
      <c r="I387" s="4" t="s">
        <v>6073</v>
      </c>
      <c r="J387" s="4" t="s">
        <v>6074</v>
      </c>
    </row>
    <row r="388" spans="1:10" x14ac:dyDescent="0.15">
      <c r="A388" s="9">
        <v>387</v>
      </c>
      <c r="B388" s="10">
        <f>B387</f>
        <v>202600265</v>
      </c>
      <c r="C388" s="11" t="s">
        <v>863</v>
      </c>
      <c r="D388" s="12" t="s">
        <v>864</v>
      </c>
      <c r="E388" s="13">
        <v>750</v>
      </c>
      <c r="F388" s="12" t="s">
        <v>837</v>
      </c>
      <c r="G388" s="12" t="s">
        <v>77</v>
      </c>
      <c r="H388" s="12" t="s">
        <v>865</v>
      </c>
      <c r="I388" s="4" t="s">
        <v>6073</v>
      </c>
      <c r="J388" s="5"/>
    </row>
    <row r="389" spans="1:10" x14ac:dyDescent="0.15">
      <c r="A389" s="9">
        <v>388</v>
      </c>
      <c r="B389" s="10">
        <v>202600266</v>
      </c>
      <c r="C389" s="11" t="s">
        <v>866</v>
      </c>
      <c r="D389" s="12" t="s">
        <v>867</v>
      </c>
      <c r="E389" s="13">
        <v>320</v>
      </c>
      <c r="F389" s="12" t="s">
        <v>302</v>
      </c>
      <c r="G389" s="12" t="s">
        <v>575</v>
      </c>
      <c r="H389" s="12" t="s">
        <v>576</v>
      </c>
      <c r="I389" s="4" t="s">
        <v>6073</v>
      </c>
      <c r="J389" s="4" t="s">
        <v>6074</v>
      </c>
    </row>
    <row r="390" spans="1:10" x14ac:dyDescent="0.15">
      <c r="A390" s="9">
        <v>389</v>
      </c>
      <c r="B390" s="10">
        <v>202600267</v>
      </c>
      <c r="C390" s="11" t="s">
        <v>868</v>
      </c>
      <c r="D390" s="12" t="s">
        <v>869</v>
      </c>
      <c r="E390" s="13">
        <v>320</v>
      </c>
      <c r="F390" s="12" t="s">
        <v>302</v>
      </c>
      <c r="G390" s="12" t="s">
        <v>212</v>
      </c>
      <c r="H390" s="12" t="s">
        <v>213</v>
      </c>
      <c r="I390" s="4" t="s">
        <v>6073</v>
      </c>
      <c r="J390" s="4" t="s">
        <v>6074</v>
      </c>
    </row>
    <row r="391" spans="1:10" x14ac:dyDescent="0.15">
      <c r="A391" s="9">
        <v>390</v>
      </c>
      <c r="B391" s="10">
        <v>202600268</v>
      </c>
      <c r="C391" s="11" t="s">
        <v>870</v>
      </c>
      <c r="D391" s="12" t="s">
        <v>871</v>
      </c>
      <c r="E391" s="13">
        <v>320</v>
      </c>
      <c r="F391" s="12" t="s">
        <v>302</v>
      </c>
      <c r="G391" s="12" t="s">
        <v>424</v>
      </c>
      <c r="H391" s="12" t="s">
        <v>583</v>
      </c>
      <c r="I391" s="4" t="s">
        <v>6073</v>
      </c>
      <c r="J391" s="4" t="s">
        <v>6074</v>
      </c>
    </row>
    <row r="392" spans="1:10" x14ac:dyDescent="0.15">
      <c r="A392" s="9">
        <v>391</v>
      </c>
      <c r="B392" s="10">
        <v>202600269</v>
      </c>
      <c r="C392" s="11" t="s">
        <v>872</v>
      </c>
      <c r="D392" s="12" t="s">
        <v>873</v>
      </c>
      <c r="E392" s="13">
        <v>320</v>
      </c>
      <c r="F392" s="12" t="s">
        <v>302</v>
      </c>
      <c r="G392" s="12" t="s">
        <v>437</v>
      </c>
      <c r="H392" s="12" t="s">
        <v>438</v>
      </c>
      <c r="I392" s="4" t="s">
        <v>6073</v>
      </c>
      <c r="J392" s="4" t="s">
        <v>6074</v>
      </c>
    </row>
    <row r="393" spans="1:10" x14ac:dyDescent="0.15">
      <c r="A393" s="9">
        <v>392</v>
      </c>
      <c r="B393" s="10">
        <v>202600270</v>
      </c>
      <c r="C393" s="11" t="s">
        <v>874</v>
      </c>
      <c r="D393" s="12" t="s">
        <v>875</v>
      </c>
      <c r="E393" s="13">
        <v>320</v>
      </c>
      <c r="F393" s="12" t="s">
        <v>302</v>
      </c>
      <c r="G393" s="12" t="s">
        <v>876</v>
      </c>
      <c r="H393" s="12" t="s">
        <v>877</v>
      </c>
      <c r="I393" s="4" t="s">
        <v>6073</v>
      </c>
      <c r="J393" s="4" t="s">
        <v>6074</v>
      </c>
    </row>
    <row r="394" spans="1:10" x14ac:dyDescent="0.15">
      <c r="A394" s="9">
        <v>393</v>
      </c>
      <c r="B394" s="10">
        <v>202600271</v>
      </c>
      <c r="C394" s="11" t="s">
        <v>878</v>
      </c>
      <c r="D394" s="12" t="s">
        <v>879</v>
      </c>
      <c r="E394" s="13">
        <v>730</v>
      </c>
      <c r="F394" s="12" t="s">
        <v>836</v>
      </c>
      <c r="G394" s="12" t="s">
        <v>212</v>
      </c>
      <c r="H394" s="12" t="s">
        <v>213</v>
      </c>
      <c r="I394" s="4" t="s">
        <v>6073</v>
      </c>
      <c r="J394" s="4" t="s">
        <v>6074</v>
      </c>
    </row>
    <row r="395" spans="1:10" x14ac:dyDescent="0.15">
      <c r="A395" s="9">
        <v>394</v>
      </c>
      <c r="B395" s="10">
        <f>B394</f>
        <v>202600271</v>
      </c>
      <c r="C395" s="11" t="s">
        <v>878</v>
      </c>
      <c r="D395" s="12" t="s">
        <v>879</v>
      </c>
      <c r="E395" s="13">
        <v>750</v>
      </c>
      <c r="F395" s="12" t="s">
        <v>837</v>
      </c>
      <c r="G395" s="12" t="s">
        <v>212</v>
      </c>
      <c r="H395" s="12" t="s">
        <v>213</v>
      </c>
      <c r="I395" s="4" t="s">
        <v>6073</v>
      </c>
      <c r="J395" s="5"/>
    </row>
    <row r="396" spans="1:10" x14ac:dyDescent="0.15">
      <c r="A396" s="9">
        <v>395</v>
      </c>
      <c r="B396" s="10">
        <v>202600272</v>
      </c>
      <c r="C396" s="11" t="s">
        <v>880</v>
      </c>
      <c r="D396" s="12" t="s">
        <v>881</v>
      </c>
      <c r="E396" s="13">
        <v>320</v>
      </c>
      <c r="F396" s="12" t="s">
        <v>302</v>
      </c>
      <c r="G396" s="12" t="s">
        <v>197</v>
      </c>
      <c r="H396" s="12" t="s">
        <v>240</v>
      </c>
      <c r="I396" s="4" t="s">
        <v>6073</v>
      </c>
      <c r="J396" s="4" t="s">
        <v>6074</v>
      </c>
    </row>
    <row r="397" spans="1:10" x14ac:dyDescent="0.15">
      <c r="A397" s="9">
        <v>396</v>
      </c>
      <c r="B397" s="10">
        <v>202600273</v>
      </c>
      <c r="C397" s="11" t="s">
        <v>882</v>
      </c>
      <c r="D397" s="12" t="s">
        <v>883</v>
      </c>
      <c r="E397" s="13">
        <v>730</v>
      </c>
      <c r="F397" s="12" t="s">
        <v>836</v>
      </c>
      <c r="G397" s="12" t="s">
        <v>92</v>
      </c>
      <c r="H397" s="12" t="s">
        <v>756</v>
      </c>
      <c r="I397" s="4" t="s">
        <v>6073</v>
      </c>
      <c r="J397" s="4" t="s">
        <v>6074</v>
      </c>
    </row>
    <row r="398" spans="1:10" x14ac:dyDescent="0.15">
      <c r="A398" s="9">
        <v>397</v>
      </c>
      <c r="B398" s="10">
        <f>B397</f>
        <v>202600273</v>
      </c>
      <c r="C398" s="11" t="s">
        <v>882</v>
      </c>
      <c r="D398" s="12" t="s">
        <v>883</v>
      </c>
      <c r="E398" s="13">
        <v>750</v>
      </c>
      <c r="F398" s="12" t="s">
        <v>837</v>
      </c>
      <c r="G398" s="12" t="s">
        <v>92</v>
      </c>
      <c r="H398" s="12" t="s">
        <v>756</v>
      </c>
      <c r="I398" s="4" t="s">
        <v>6073</v>
      </c>
      <c r="J398" s="5"/>
    </row>
    <row r="399" spans="1:10" x14ac:dyDescent="0.15">
      <c r="A399" s="9">
        <v>398</v>
      </c>
      <c r="B399" s="10">
        <v>202600274</v>
      </c>
      <c r="C399" s="11" t="s">
        <v>884</v>
      </c>
      <c r="D399" s="12" t="s">
        <v>885</v>
      </c>
      <c r="E399" s="13">
        <v>730</v>
      </c>
      <c r="F399" s="12" t="s">
        <v>836</v>
      </c>
      <c r="G399" s="12" t="s">
        <v>216</v>
      </c>
      <c r="H399" s="12" t="s">
        <v>217</v>
      </c>
      <c r="I399" s="4" t="s">
        <v>6073</v>
      </c>
      <c r="J399" s="4" t="s">
        <v>6074</v>
      </c>
    </row>
    <row r="400" spans="1:10" x14ac:dyDescent="0.15">
      <c r="A400" s="9">
        <v>399</v>
      </c>
      <c r="B400" s="10">
        <v>202600275</v>
      </c>
      <c r="C400" s="11" t="s">
        <v>886</v>
      </c>
      <c r="D400" s="12" t="s">
        <v>887</v>
      </c>
      <c r="E400" s="13">
        <v>320</v>
      </c>
      <c r="F400" s="12" t="s">
        <v>302</v>
      </c>
      <c r="G400" s="12" t="s">
        <v>888</v>
      </c>
      <c r="H400" s="12" t="s">
        <v>889</v>
      </c>
      <c r="I400" s="4" t="s">
        <v>6073</v>
      </c>
      <c r="J400" s="4" t="s">
        <v>6074</v>
      </c>
    </row>
    <row r="401" spans="1:10" x14ac:dyDescent="0.15">
      <c r="A401" s="9">
        <v>400</v>
      </c>
      <c r="B401" s="10">
        <v>202600276</v>
      </c>
      <c r="C401" s="11" t="s">
        <v>890</v>
      </c>
      <c r="D401" s="12" t="s">
        <v>891</v>
      </c>
      <c r="E401" s="13">
        <v>320</v>
      </c>
      <c r="F401" s="12" t="s">
        <v>302</v>
      </c>
      <c r="G401" s="12" t="s">
        <v>373</v>
      </c>
      <c r="H401" s="12" t="s">
        <v>377</v>
      </c>
      <c r="I401" s="4" t="s">
        <v>6073</v>
      </c>
      <c r="J401" s="4" t="s">
        <v>6074</v>
      </c>
    </row>
    <row r="402" spans="1:10" x14ac:dyDescent="0.15">
      <c r="A402" s="9">
        <v>401</v>
      </c>
      <c r="B402" s="10">
        <v>202600277</v>
      </c>
      <c r="C402" s="11" t="s">
        <v>892</v>
      </c>
      <c r="D402" s="12" t="s">
        <v>893</v>
      </c>
      <c r="E402" s="13">
        <v>730</v>
      </c>
      <c r="F402" s="12" t="s">
        <v>836</v>
      </c>
      <c r="G402" s="12" t="s">
        <v>373</v>
      </c>
      <c r="H402" s="12" t="s">
        <v>377</v>
      </c>
      <c r="I402" s="4" t="s">
        <v>6073</v>
      </c>
      <c r="J402" s="4" t="s">
        <v>6074</v>
      </c>
    </row>
    <row r="403" spans="1:10" x14ac:dyDescent="0.15">
      <c r="A403" s="9">
        <v>402</v>
      </c>
      <c r="B403" s="10">
        <v>202600278</v>
      </c>
      <c r="C403" s="11" t="s">
        <v>894</v>
      </c>
      <c r="D403" s="12" t="s">
        <v>895</v>
      </c>
      <c r="E403" s="13">
        <v>540</v>
      </c>
      <c r="F403" s="12" t="s">
        <v>206</v>
      </c>
      <c r="G403" s="12" t="s">
        <v>100</v>
      </c>
      <c r="H403" s="12" t="s">
        <v>487</v>
      </c>
      <c r="I403" s="4" t="s">
        <v>6073</v>
      </c>
      <c r="J403" s="4" t="s">
        <v>6074</v>
      </c>
    </row>
    <row r="404" spans="1:10" x14ac:dyDescent="0.15">
      <c r="A404" s="9">
        <v>403</v>
      </c>
      <c r="B404" s="10">
        <f>B403</f>
        <v>202600278</v>
      </c>
      <c r="C404" s="11" t="s">
        <v>896</v>
      </c>
      <c r="D404" s="12" t="s">
        <v>897</v>
      </c>
      <c r="E404" s="13">
        <v>210</v>
      </c>
      <c r="F404" s="12" t="s">
        <v>201</v>
      </c>
      <c r="G404" s="12" t="s">
        <v>100</v>
      </c>
      <c r="H404" s="12" t="s">
        <v>487</v>
      </c>
      <c r="I404" s="4" t="s">
        <v>6073</v>
      </c>
      <c r="J404" s="5"/>
    </row>
    <row r="405" spans="1:10" x14ac:dyDescent="0.15">
      <c r="A405" s="9">
        <v>404</v>
      </c>
      <c r="B405" s="10">
        <v>202600279</v>
      </c>
      <c r="C405" s="11" t="s">
        <v>898</v>
      </c>
      <c r="D405" s="12" t="s">
        <v>899</v>
      </c>
      <c r="E405" s="13">
        <v>720</v>
      </c>
      <c r="F405" s="12" t="s">
        <v>249</v>
      </c>
      <c r="G405" s="12" t="s">
        <v>100</v>
      </c>
      <c r="H405" s="12" t="s">
        <v>487</v>
      </c>
      <c r="I405" s="4" t="s">
        <v>6073</v>
      </c>
      <c r="J405" s="4" t="s">
        <v>6074</v>
      </c>
    </row>
    <row r="406" spans="1:10" x14ac:dyDescent="0.15">
      <c r="A406" s="9">
        <v>405</v>
      </c>
      <c r="B406" s="10">
        <v>202600280</v>
      </c>
      <c r="C406" s="11" t="s">
        <v>900</v>
      </c>
      <c r="D406" s="12" t="s">
        <v>901</v>
      </c>
      <c r="E406" s="13">
        <v>320</v>
      </c>
      <c r="F406" s="12" t="s">
        <v>302</v>
      </c>
      <c r="G406" s="12" t="s">
        <v>216</v>
      </c>
      <c r="H406" s="12" t="s">
        <v>902</v>
      </c>
      <c r="I406" s="4" t="s">
        <v>6073</v>
      </c>
      <c r="J406" s="4" t="s">
        <v>6074</v>
      </c>
    </row>
    <row r="407" spans="1:10" x14ac:dyDescent="0.15">
      <c r="A407" s="9">
        <v>406</v>
      </c>
      <c r="B407" s="10">
        <v>202600281</v>
      </c>
      <c r="C407" s="11" t="s">
        <v>903</v>
      </c>
      <c r="D407" s="12" t="s">
        <v>904</v>
      </c>
      <c r="E407" s="13">
        <v>320</v>
      </c>
      <c r="F407" s="12" t="s">
        <v>302</v>
      </c>
      <c r="G407" s="12" t="s">
        <v>579</v>
      </c>
      <c r="H407" s="12" t="s">
        <v>905</v>
      </c>
      <c r="I407" s="4" t="s">
        <v>6073</v>
      </c>
      <c r="J407" s="4" t="s">
        <v>6074</v>
      </c>
    </row>
    <row r="408" spans="1:10" x14ac:dyDescent="0.15">
      <c r="A408" s="9">
        <v>407</v>
      </c>
      <c r="B408" s="10">
        <v>202600282</v>
      </c>
      <c r="C408" s="11" t="s">
        <v>906</v>
      </c>
      <c r="D408" s="12" t="s">
        <v>907</v>
      </c>
      <c r="E408" s="13">
        <v>320</v>
      </c>
      <c r="F408" s="12" t="s">
        <v>302</v>
      </c>
      <c r="G408" s="12" t="s">
        <v>131</v>
      </c>
      <c r="H408" s="12" t="s">
        <v>908</v>
      </c>
      <c r="I408" s="4" t="s">
        <v>6073</v>
      </c>
      <c r="J408" s="4" t="s">
        <v>6074</v>
      </c>
    </row>
    <row r="409" spans="1:10" x14ac:dyDescent="0.15">
      <c r="A409" s="9">
        <v>408</v>
      </c>
      <c r="B409" s="10">
        <v>202600283</v>
      </c>
      <c r="C409" s="11" t="s">
        <v>909</v>
      </c>
      <c r="D409" s="12" t="s">
        <v>910</v>
      </c>
      <c r="E409" s="13">
        <v>320</v>
      </c>
      <c r="F409" s="12" t="s">
        <v>302</v>
      </c>
      <c r="G409" s="12" t="s">
        <v>155</v>
      </c>
      <c r="H409" s="12" t="s">
        <v>911</v>
      </c>
      <c r="I409" s="4" t="s">
        <v>6073</v>
      </c>
      <c r="J409" s="4" t="s">
        <v>6074</v>
      </c>
    </row>
    <row r="410" spans="1:10" x14ac:dyDescent="0.15">
      <c r="A410" s="9">
        <v>409</v>
      </c>
      <c r="B410" s="10">
        <v>202600284</v>
      </c>
      <c r="C410" s="11" t="s">
        <v>912</v>
      </c>
      <c r="D410" s="12" t="s">
        <v>913</v>
      </c>
      <c r="E410" s="13">
        <v>730</v>
      </c>
      <c r="F410" s="12" t="s">
        <v>836</v>
      </c>
      <c r="G410" s="12" t="s">
        <v>338</v>
      </c>
      <c r="H410" s="12" t="s">
        <v>221</v>
      </c>
      <c r="I410" s="4" t="s">
        <v>6073</v>
      </c>
      <c r="J410" s="4" t="s">
        <v>6074</v>
      </c>
    </row>
    <row r="411" spans="1:10" x14ac:dyDescent="0.15">
      <c r="A411" s="9">
        <v>410</v>
      </c>
      <c r="B411" s="10">
        <v>202600285</v>
      </c>
      <c r="C411" s="11" t="s">
        <v>914</v>
      </c>
      <c r="D411" s="12" t="s">
        <v>915</v>
      </c>
      <c r="E411" s="13">
        <v>320</v>
      </c>
      <c r="F411" s="12" t="s">
        <v>302</v>
      </c>
      <c r="G411" s="12" t="s">
        <v>621</v>
      </c>
      <c r="H411" s="12" t="s">
        <v>916</v>
      </c>
      <c r="I411" s="4" t="s">
        <v>6073</v>
      </c>
      <c r="J411" s="4" t="s">
        <v>6074</v>
      </c>
    </row>
    <row r="412" spans="1:10" x14ac:dyDescent="0.15">
      <c r="A412" s="9">
        <v>411</v>
      </c>
      <c r="B412" s="10">
        <v>202600286</v>
      </c>
      <c r="C412" s="11" t="s">
        <v>917</v>
      </c>
      <c r="D412" s="12" t="s">
        <v>918</v>
      </c>
      <c r="E412" s="13">
        <v>361</v>
      </c>
      <c r="F412" s="12" t="s">
        <v>919</v>
      </c>
      <c r="G412" s="12" t="s">
        <v>612</v>
      </c>
      <c r="H412" s="12" t="s">
        <v>920</v>
      </c>
      <c r="I412" s="4" t="s">
        <v>6073</v>
      </c>
      <c r="J412" s="4" t="s">
        <v>6074</v>
      </c>
    </row>
    <row r="413" spans="1:10" x14ac:dyDescent="0.15">
      <c r="A413" s="9">
        <v>412</v>
      </c>
      <c r="B413" s="10">
        <v>202600287</v>
      </c>
      <c r="C413" s="11" t="s">
        <v>921</v>
      </c>
      <c r="D413" s="12" t="s">
        <v>922</v>
      </c>
      <c r="E413" s="13">
        <v>540</v>
      </c>
      <c r="F413" s="12" t="s">
        <v>206</v>
      </c>
      <c r="G413" s="12" t="s">
        <v>923</v>
      </c>
      <c r="H413" s="12" t="s">
        <v>924</v>
      </c>
      <c r="I413" s="4" t="s">
        <v>6073</v>
      </c>
      <c r="J413" s="4" t="s">
        <v>6074</v>
      </c>
    </row>
    <row r="414" spans="1:10" x14ac:dyDescent="0.15">
      <c r="A414" s="9">
        <v>413</v>
      </c>
      <c r="B414" s="10">
        <v>202600288</v>
      </c>
      <c r="C414" s="11" t="s">
        <v>925</v>
      </c>
      <c r="D414" s="12" t="s">
        <v>926</v>
      </c>
      <c r="E414" s="13">
        <v>320</v>
      </c>
      <c r="F414" s="12" t="s">
        <v>302</v>
      </c>
      <c r="G414" s="12" t="s">
        <v>923</v>
      </c>
      <c r="H414" s="12" t="s">
        <v>924</v>
      </c>
      <c r="I414" s="4" t="s">
        <v>6073</v>
      </c>
      <c r="J414" s="4" t="s">
        <v>6074</v>
      </c>
    </row>
    <row r="415" spans="1:10" x14ac:dyDescent="0.15">
      <c r="A415" s="9">
        <v>414</v>
      </c>
      <c r="B415" s="10">
        <v>202600289</v>
      </c>
      <c r="C415" s="11" t="s">
        <v>927</v>
      </c>
      <c r="D415" s="12" t="s">
        <v>928</v>
      </c>
      <c r="E415" s="13">
        <v>730</v>
      </c>
      <c r="F415" s="12" t="s">
        <v>836</v>
      </c>
      <c r="G415" s="12" t="s">
        <v>641</v>
      </c>
      <c r="H415" s="12" t="s">
        <v>642</v>
      </c>
      <c r="I415" s="4" t="s">
        <v>6073</v>
      </c>
      <c r="J415" s="4" t="s">
        <v>6074</v>
      </c>
    </row>
    <row r="416" spans="1:10" x14ac:dyDescent="0.15">
      <c r="A416" s="9">
        <v>415</v>
      </c>
      <c r="B416" s="10">
        <v>202600290</v>
      </c>
      <c r="C416" s="11" t="s">
        <v>929</v>
      </c>
      <c r="D416" s="12" t="s">
        <v>930</v>
      </c>
      <c r="E416" s="13">
        <v>540</v>
      </c>
      <c r="F416" s="12" t="s">
        <v>206</v>
      </c>
      <c r="G416" s="12" t="s">
        <v>931</v>
      </c>
      <c r="H416" s="12" t="s">
        <v>932</v>
      </c>
      <c r="I416" s="4" t="s">
        <v>6073</v>
      </c>
      <c r="J416" s="4" t="s">
        <v>6074</v>
      </c>
    </row>
    <row r="417" spans="1:10" x14ac:dyDescent="0.15">
      <c r="A417" s="9">
        <v>416</v>
      </c>
      <c r="B417" s="10">
        <v>202600291</v>
      </c>
      <c r="C417" s="11" t="s">
        <v>933</v>
      </c>
      <c r="D417" s="12" t="s">
        <v>934</v>
      </c>
      <c r="E417" s="13">
        <v>320</v>
      </c>
      <c r="F417" s="12" t="s">
        <v>302</v>
      </c>
      <c r="G417" s="12" t="s">
        <v>931</v>
      </c>
      <c r="H417" s="12" t="s">
        <v>932</v>
      </c>
      <c r="I417" s="4" t="s">
        <v>6073</v>
      </c>
      <c r="J417" s="4" t="s">
        <v>6074</v>
      </c>
    </row>
    <row r="418" spans="1:10" x14ac:dyDescent="0.15">
      <c r="A418" s="9">
        <v>417</v>
      </c>
      <c r="B418" s="10">
        <f>B417</f>
        <v>202600291</v>
      </c>
      <c r="C418" s="11" t="s">
        <v>933</v>
      </c>
      <c r="D418" s="12" t="s">
        <v>934</v>
      </c>
      <c r="E418" s="13">
        <v>370</v>
      </c>
      <c r="F418" s="12" t="s">
        <v>935</v>
      </c>
      <c r="G418" s="12" t="s">
        <v>931</v>
      </c>
      <c r="H418" s="12" t="s">
        <v>932</v>
      </c>
      <c r="I418" s="4" t="s">
        <v>6073</v>
      </c>
      <c r="J418" s="5"/>
    </row>
    <row r="419" spans="1:10" x14ac:dyDescent="0.15">
      <c r="A419" s="9">
        <v>418</v>
      </c>
      <c r="B419" s="10">
        <v>202600292</v>
      </c>
      <c r="C419" s="11" t="s">
        <v>936</v>
      </c>
      <c r="D419" s="12" t="s">
        <v>937</v>
      </c>
      <c r="E419" s="13">
        <v>540</v>
      </c>
      <c r="F419" s="12" t="s">
        <v>206</v>
      </c>
      <c r="G419" s="12" t="s">
        <v>475</v>
      </c>
      <c r="H419" s="12" t="s">
        <v>938</v>
      </c>
      <c r="I419" s="4" t="s">
        <v>6073</v>
      </c>
      <c r="J419" s="4" t="s">
        <v>6074</v>
      </c>
    </row>
    <row r="420" spans="1:10" x14ac:dyDescent="0.15">
      <c r="A420" s="9">
        <v>419</v>
      </c>
      <c r="B420" s="10">
        <f>B419</f>
        <v>202600292</v>
      </c>
      <c r="C420" s="11" t="s">
        <v>939</v>
      </c>
      <c r="D420" s="12" t="s">
        <v>937</v>
      </c>
      <c r="E420" s="13">
        <v>210</v>
      </c>
      <c r="F420" s="12" t="s">
        <v>201</v>
      </c>
      <c r="G420" s="12" t="s">
        <v>475</v>
      </c>
      <c r="H420" s="12" t="s">
        <v>938</v>
      </c>
      <c r="I420" s="4" t="s">
        <v>6073</v>
      </c>
      <c r="J420" s="5"/>
    </row>
    <row r="421" spans="1:10" x14ac:dyDescent="0.15">
      <c r="A421" s="9">
        <v>420</v>
      </c>
      <c r="B421" s="10">
        <v>202600293</v>
      </c>
      <c r="C421" s="11" t="s">
        <v>940</v>
      </c>
      <c r="D421" s="12" t="s">
        <v>941</v>
      </c>
      <c r="E421" s="13">
        <v>320</v>
      </c>
      <c r="F421" s="12" t="s">
        <v>302</v>
      </c>
      <c r="G421" s="12" t="s">
        <v>475</v>
      </c>
      <c r="H421" s="12" t="s">
        <v>938</v>
      </c>
      <c r="I421" s="4" t="s">
        <v>6073</v>
      </c>
      <c r="J421" s="4" t="s">
        <v>6074</v>
      </c>
    </row>
    <row r="422" spans="1:10" x14ac:dyDescent="0.15">
      <c r="A422" s="9">
        <v>421</v>
      </c>
      <c r="B422" s="10">
        <v>202600294</v>
      </c>
      <c r="C422" s="11" t="s">
        <v>942</v>
      </c>
      <c r="D422" s="12" t="s">
        <v>943</v>
      </c>
      <c r="E422" s="13">
        <v>320</v>
      </c>
      <c r="F422" s="12" t="s">
        <v>302</v>
      </c>
      <c r="G422" s="12" t="s">
        <v>703</v>
      </c>
      <c r="H422" s="12" t="s">
        <v>944</v>
      </c>
      <c r="I422" s="4" t="s">
        <v>6073</v>
      </c>
      <c r="J422" s="4" t="s">
        <v>6074</v>
      </c>
    </row>
    <row r="423" spans="1:10" x14ac:dyDescent="0.15">
      <c r="A423" s="9">
        <v>422</v>
      </c>
      <c r="B423" s="10">
        <v>202600295</v>
      </c>
      <c r="C423" s="11" t="s">
        <v>945</v>
      </c>
      <c r="D423" s="12" t="s">
        <v>946</v>
      </c>
      <c r="E423" s="13">
        <v>320</v>
      </c>
      <c r="F423" s="12" t="s">
        <v>302</v>
      </c>
      <c r="G423" s="12" t="s">
        <v>947</v>
      </c>
      <c r="H423" s="12" t="s">
        <v>948</v>
      </c>
      <c r="I423" s="4" t="s">
        <v>6073</v>
      </c>
      <c r="J423" s="4" t="s">
        <v>6074</v>
      </c>
    </row>
    <row r="424" spans="1:10" x14ac:dyDescent="0.15">
      <c r="A424" s="9">
        <v>423</v>
      </c>
      <c r="B424" s="10">
        <v>202600296</v>
      </c>
      <c r="C424" s="11" t="s">
        <v>949</v>
      </c>
      <c r="D424" s="12" t="s">
        <v>950</v>
      </c>
      <c r="E424" s="13">
        <v>730</v>
      </c>
      <c r="F424" s="12" t="s">
        <v>836</v>
      </c>
      <c r="G424" s="12" t="s">
        <v>951</v>
      </c>
      <c r="H424" s="12" t="s">
        <v>952</v>
      </c>
      <c r="I424" s="4" t="s">
        <v>6073</v>
      </c>
      <c r="J424" s="4" t="s">
        <v>6074</v>
      </c>
    </row>
    <row r="425" spans="1:10" x14ac:dyDescent="0.15">
      <c r="A425" s="9">
        <v>424</v>
      </c>
      <c r="B425" s="10">
        <f>B424</f>
        <v>202600296</v>
      </c>
      <c r="C425" s="11" t="s">
        <v>949</v>
      </c>
      <c r="D425" s="12" t="s">
        <v>950</v>
      </c>
      <c r="E425" s="13">
        <v>750</v>
      </c>
      <c r="F425" s="12" t="s">
        <v>837</v>
      </c>
      <c r="G425" s="12" t="s">
        <v>951</v>
      </c>
      <c r="H425" s="12" t="s">
        <v>952</v>
      </c>
      <c r="I425" s="4" t="s">
        <v>6073</v>
      </c>
      <c r="J425" s="5"/>
    </row>
    <row r="426" spans="1:10" x14ac:dyDescent="0.15">
      <c r="A426" s="9">
        <v>425</v>
      </c>
      <c r="B426" s="10">
        <v>202600297</v>
      </c>
      <c r="C426" s="11" t="s">
        <v>953</v>
      </c>
      <c r="D426" s="12" t="s">
        <v>954</v>
      </c>
      <c r="E426" s="13">
        <v>320</v>
      </c>
      <c r="F426" s="12" t="s">
        <v>302</v>
      </c>
      <c r="G426" s="12" t="s">
        <v>955</v>
      </c>
      <c r="H426" s="12" t="s">
        <v>956</v>
      </c>
      <c r="I426" s="4" t="s">
        <v>6073</v>
      </c>
      <c r="J426" s="4" t="s">
        <v>6074</v>
      </c>
    </row>
    <row r="427" spans="1:10" x14ac:dyDescent="0.15">
      <c r="A427" s="9">
        <v>426</v>
      </c>
      <c r="B427" s="10">
        <v>202600298</v>
      </c>
      <c r="C427" s="11" t="s">
        <v>957</v>
      </c>
      <c r="D427" s="12" t="s">
        <v>958</v>
      </c>
      <c r="E427" s="13">
        <v>361</v>
      </c>
      <c r="F427" s="12" t="s">
        <v>919</v>
      </c>
      <c r="G427" s="12" t="s">
        <v>726</v>
      </c>
      <c r="H427" s="12" t="s">
        <v>959</v>
      </c>
      <c r="I427" s="4" t="s">
        <v>6073</v>
      </c>
      <c r="J427" s="4" t="s">
        <v>6074</v>
      </c>
    </row>
    <row r="428" spans="1:10" x14ac:dyDescent="0.15">
      <c r="A428" s="9">
        <v>427</v>
      </c>
      <c r="B428" s="10">
        <v>202600299</v>
      </c>
      <c r="C428" s="11" t="s">
        <v>960</v>
      </c>
      <c r="D428" s="12" t="s">
        <v>961</v>
      </c>
      <c r="E428" s="13">
        <v>730</v>
      </c>
      <c r="F428" s="12" t="s">
        <v>836</v>
      </c>
      <c r="G428" s="12" t="s">
        <v>726</v>
      </c>
      <c r="H428" s="12" t="s">
        <v>962</v>
      </c>
      <c r="I428" s="4" t="s">
        <v>6073</v>
      </c>
      <c r="J428" s="4" t="s">
        <v>6074</v>
      </c>
    </row>
    <row r="429" spans="1:10" x14ac:dyDescent="0.15">
      <c r="A429" s="9">
        <v>428</v>
      </c>
      <c r="B429" s="10">
        <v>202600300</v>
      </c>
      <c r="C429" s="11" t="s">
        <v>963</v>
      </c>
      <c r="D429" s="12" t="s">
        <v>964</v>
      </c>
      <c r="E429" s="13">
        <v>550</v>
      </c>
      <c r="F429" s="12" t="s">
        <v>965</v>
      </c>
      <c r="G429" s="12" t="s">
        <v>39</v>
      </c>
      <c r="H429" s="12" t="s">
        <v>966</v>
      </c>
      <c r="I429" s="4" t="s">
        <v>6073</v>
      </c>
      <c r="J429" s="4" t="s">
        <v>6074</v>
      </c>
    </row>
    <row r="430" spans="1:10" x14ac:dyDescent="0.15">
      <c r="A430" s="9">
        <v>429</v>
      </c>
      <c r="B430" s="10">
        <v>202600301</v>
      </c>
      <c r="C430" s="11" t="s">
        <v>967</v>
      </c>
      <c r="D430" s="12" t="s">
        <v>968</v>
      </c>
      <c r="E430" s="13">
        <v>550</v>
      </c>
      <c r="F430" s="12" t="s">
        <v>965</v>
      </c>
      <c r="G430" s="12" t="s">
        <v>969</v>
      </c>
      <c r="H430" s="12" t="s">
        <v>970</v>
      </c>
      <c r="I430" s="4" t="s">
        <v>6073</v>
      </c>
      <c r="J430" s="4" t="s">
        <v>6074</v>
      </c>
    </row>
    <row r="431" spans="1:10" x14ac:dyDescent="0.15">
      <c r="A431" s="9">
        <v>430</v>
      </c>
      <c r="B431" s="10">
        <v>202600302</v>
      </c>
      <c r="C431" s="11" t="s">
        <v>971</v>
      </c>
      <c r="D431" s="12" t="s">
        <v>972</v>
      </c>
      <c r="E431" s="13">
        <v>140</v>
      </c>
      <c r="F431" s="12" t="s">
        <v>8</v>
      </c>
      <c r="G431" s="12" t="s">
        <v>973</v>
      </c>
      <c r="H431" s="12" t="s">
        <v>974</v>
      </c>
      <c r="I431" s="4" t="s">
        <v>6075</v>
      </c>
      <c r="J431" s="4" t="s">
        <v>6074</v>
      </c>
    </row>
    <row r="432" spans="1:10" x14ac:dyDescent="0.15">
      <c r="A432" s="9">
        <v>431</v>
      </c>
      <c r="B432" s="10">
        <f>B431</f>
        <v>202600302</v>
      </c>
      <c r="C432" s="11" t="s">
        <v>971</v>
      </c>
      <c r="D432" s="12" t="s">
        <v>972</v>
      </c>
      <c r="E432" s="13">
        <v>640</v>
      </c>
      <c r="F432" s="12" t="s">
        <v>11</v>
      </c>
      <c r="G432" s="12" t="s">
        <v>973</v>
      </c>
      <c r="H432" s="12" t="s">
        <v>974</v>
      </c>
      <c r="I432" s="4" t="s">
        <v>6075</v>
      </c>
      <c r="J432" s="5"/>
    </row>
    <row r="433" spans="1:10" x14ac:dyDescent="0.15">
      <c r="A433" s="9">
        <v>432</v>
      </c>
      <c r="B433" s="10">
        <v>202600303</v>
      </c>
      <c r="C433" s="11" t="s">
        <v>971</v>
      </c>
      <c r="D433" s="12" t="s">
        <v>972</v>
      </c>
      <c r="E433" s="13">
        <v>430</v>
      </c>
      <c r="F433" s="12" t="s">
        <v>45</v>
      </c>
      <c r="G433" s="12" t="s">
        <v>973</v>
      </c>
      <c r="H433" s="12" t="s">
        <v>974</v>
      </c>
      <c r="I433" s="4" t="s">
        <v>6075</v>
      </c>
      <c r="J433" s="4" t="s">
        <v>6074</v>
      </c>
    </row>
    <row r="434" spans="1:10" x14ac:dyDescent="0.15">
      <c r="A434" s="9">
        <v>433</v>
      </c>
      <c r="B434" s="10">
        <v>202600304</v>
      </c>
      <c r="C434" s="11" t="s">
        <v>975</v>
      </c>
      <c r="D434" s="12" t="s">
        <v>976</v>
      </c>
      <c r="E434" s="13">
        <v>160</v>
      </c>
      <c r="F434" s="12" t="s">
        <v>12</v>
      </c>
      <c r="G434" s="12" t="s">
        <v>977</v>
      </c>
      <c r="H434" s="12" t="s">
        <v>978</v>
      </c>
      <c r="I434" s="4" t="s">
        <v>6075</v>
      </c>
      <c r="J434" s="4" t="s">
        <v>6074</v>
      </c>
    </row>
    <row r="435" spans="1:10" x14ac:dyDescent="0.15">
      <c r="A435" s="9">
        <v>434</v>
      </c>
      <c r="B435" s="10">
        <f>B434</f>
        <v>202600304</v>
      </c>
      <c r="C435" s="11" t="s">
        <v>975</v>
      </c>
      <c r="D435" s="12" t="s">
        <v>976</v>
      </c>
      <c r="E435" s="13">
        <v>660</v>
      </c>
      <c r="F435" s="12" t="s">
        <v>13</v>
      </c>
      <c r="G435" s="12" t="s">
        <v>977</v>
      </c>
      <c r="H435" s="12" t="s">
        <v>978</v>
      </c>
      <c r="I435" s="4" t="s">
        <v>6075</v>
      </c>
      <c r="J435" s="5"/>
    </row>
    <row r="436" spans="1:10" x14ac:dyDescent="0.15">
      <c r="A436" s="9">
        <v>435</v>
      </c>
      <c r="B436" s="10">
        <v>202600305</v>
      </c>
      <c r="C436" s="11" t="s">
        <v>975</v>
      </c>
      <c r="D436" s="12" t="s">
        <v>976</v>
      </c>
      <c r="E436" s="13">
        <v>520</v>
      </c>
      <c r="F436" s="12" t="s">
        <v>35</v>
      </c>
      <c r="G436" s="12" t="s">
        <v>977</v>
      </c>
      <c r="H436" s="12" t="s">
        <v>978</v>
      </c>
      <c r="I436" s="4" t="s">
        <v>6075</v>
      </c>
      <c r="J436" s="4" t="s">
        <v>6074</v>
      </c>
    </row>
    <row r="437" spans="1:10" x14ac:dyDescent="0.15">
      <c r="A437" s="9">
        <v>436</v>
      </c>
      <c r="B437" s="10">
        <f>B436</f>
        <v>202600305</v>
      </c>
      <c r="C437" s="11" t="s">
        <v>975</v>
      </c>
      <c r="D437" s="12" t="s">
        <v>976</v>
      </c>
      <c r="E437" s="13">
        <v>220</v>
      </c>
      <c r="F437" s="12" t="s">
        <v>36</v>
      </c>
      <c r="G437" s="12" t="s">
        <v>977</v>
      </c>
      <c r="H437" s="12" t="s">
        <v>978</v>
      </c>
      <c r="I437" s="4" t="s">
        <v>6075</v>
      </c>
      <c r="J437" s="5"/>
    </row>
    <row r="438" spans="1:10" x14ac:dyDescent="0.15">
      <c r="A438" s="9">
        <v>437</v>
      </c>
      <c r="B438" s="10">
        <v>202600306</v>
      </c>
      <c r="C438" s="11" t="s">
        <v>979</v>
      </c>
      <c r="D438" s="12" t="s">
        <v>980</v>
      </c>
      <c r="E438" s="13">
        <v>160</v>
      </c>
      <c r="F438" s="12" t="s">
        <v>12</v>
      </c>
      <c r="G438" s="12" t="s">
        <v>981</v>
      </c>
      <c r="H438" s="12" t="s">
        <v>982</v>
      </c>
      <c r="I438" s="4" t="s">
        <v>6075</v>
      </c>
      <c r="J438" s="4" t="s">
        <v>6074</v>
      </c>
    </row>
    <row r="439" spans="1:10" x14ac:dyDescent="0.15">
      <c r="A439" s="9">
        <v>438</v>
      </c>
      <c r="B439" s="10">
        <f>B438</f>
        <v>202600306</v>
      </c>
      <c r="C439" s="11" t="s">
        <v>979</v>
      </c>
      <c r="D439" s="12" t="s">
        <v>980</v>
      </c>
      <c r="E439" s="13">
        <v>660</v>
      </c>
      <c r="F439" s="12" t="s">
        <v>13</v>
      </c>
      <c r="G439" s="12" t="s">
        <v>981</v>
      </c>
      <c r="H439" s="12" t="s">
        <v>982</v>
      </c>
      <c r="I439" s="4" t="s">
        <v>6075</v>
      </c>
      <c r="J439" s="5"/>
    </row>
    <row r="440" spans="1:10" x14ac:dyDescent="0.15">
      <c r="A440" s="9">
        <v>439</v>
      </c>
      <c r="B440" s="10">
        <v>202600307</v>
      </c>
      <c r="C440" s="11" t="s">
        <v>979</v>
      </c>
      <c r="D440" s="12" t="s">
        <v>980</v>
      </c>
      <c r="E440" s="13">
        <v>520</v>
      </c>
      <c r="F440" s="12" t="s">
        <v>35</v>
      </c>
      <c r="G440" s="12" t="s">
        <v>981</v>
      </c>
      <c r="H440" s="12" t="s">
        <v>982</v>
      </c>
      <c r="I440" s="4" t="s">
        <v>6075</v>
      </c>
      <c r="J440" s="4" t="s">
        <v>6074</v>
      </c>
    </row>
    <row r="441" spans="1:10" x14ac:dyDescent="0.15">
      <c r="A441" s="9">
        <v>440</v>
      </c>
      <c r="B441" s="10">
        <f>B440</f>
        <v>202600307</v>
      </c>
      <c r="C441" s="11" t="s">
        <v>979</v>
      </c>
      <c r="D441" s="12" t="s">
        <v>980</v>
      </c>
      <c r="E441" s="13">
        <v>220</v>
      </c>
      <c r="F441" s="12" t="s">
        <v>36</v>
      </c>
      <c r="G441" s="12" t="s">
        <v>981</v>
      </c>
      <c r="H441" s="12" t="s">
        <v>982</v>
      </c>
      <c r="I441" s="4" t="s">
        <v>6075</v>
      </c>
      <c r="J441" s="5"/>
    </row>
    <row r="442" spans="1:10" x14ac:dyDescent="0.15">
      <c r="A442" s="9">
        <v>441</v>
      </c>
      <c r="B442" s="10">
        <v>202600308</v>
      </c>
      <c r="C442" s="11" t="s">
        <v>983</v>
      </c>
      <c r="D442" s="12" t="s">
        <v>984</v>
      </c>
      <c r="E442" s="13">
        <v>160</v>
      </c>
      <c r="F442" s="12" t="s">
        <v>12</v>
      </c>
      <c r="G442" s="12" t="s">
        <v>985</v>
      </c>
      <c r="H442" s="15" t="s">
        <v>6065</v>
      </c>
      <c r="I442" s="4" t="s">
        <v>6075</v>
      </c>
      <c r="J442" s="4" t="s">
        <v>6074</v>
      </c>
    </row>
    <row r="443" spans="1:10" x14ac:dyDescent="0.15">
      <c r="A443" s="9">
        <v>442</v>
      </c>
      <c r="B443" s="10">
        <f>B442</f>
        <v>202600308</v>
      </c>
      <c r="C443" s="11" t="s">
        <v>983</v>
      </c>
      <c r="D443" s="12" t="s">
        <v>984</v>
      </c>
      <c r="E443" s="13">
        <v>660</v>
      </c>
      <c r="F443" s="12" t="s">
        <v>13</v>
      </c>
      <c r="G443" s="12" t="s">
        <v>985</v>
      </c>
      <c r="H443" s="15" t="s">
        <v>6065</v>
      </c>
      <c r="I443" s="4" t="s">
        <v>6075</v>
      </c>
      <c r="J443" s="5"/>
    </row>
    <row r="444" spans="1:10" x14ac:dyDescent="0.15">
      <c r="A444" s="9">
        <v>443</v>
      </c>
      <c r="B444" s="10">
        <v>202600309</v>
      </c>
      <c r="C444" s="11" t="s">
        <v>983</v>
      </c>
      <c r="D444" s="12" t="s">
        <v>984</v>
      </c>
      <c r="E444" s="13">
        <v>520</v>
      </c>
      <c r="F444" s="12" t="s">
        <v>35</v>
      </c>
      <c r="G444" s="12" t="s">
        <v>985</v>
      </c>
      <c r="H444" s="15" t="s">
        <v>6065</v>
      </c>
      <c r="I444" s="4" t="s">
        <v>6075</v>
      </c>
      <c r="J444" s="4" t="s">
        <v>6074</v>
      </c>
    </row>
    <row r="445" spans="1:10" x14ac:dyDescent="0.15">
      <c r="A445" s="9">
        <v>444</v>
      </c>
      <c r="B445" s="10">
        <f>B444</f>
        <v>202600309</v>
      </c>
      <c r="C445" s="11" t="s">
        <v>983</v>
      </c>
      <c r="D445" s="12" t="s">
        <v>984</v>
      </c>
      <c r="E445" s="13">
        <v>220</v>
      </c>
      <c r="F445" s="12" t="s">
        <v>36</v>
      </c>
      <c r="G445" s="12" t="s">
        <v>985</v>
      </c>
      <c r="H445" s="15" t="s">
        <v>6065</v>
      </c>
      <c r="I445" s="4" t="s">
        <v>6075</v>
      </c>
      <c r="J445" s="5"/>
    </row>
    <row r="446" spans="1:10" x14ac:dyDescent="0.15">
      <c r="A446" s="9">
        <v>445</v>
      </c>
      <c r="B446" s="10">
        <v>202600310</v>
      </c>
      <c r="C446" s="11" t="s">
        <v>986</v>
      </c>
      <c r="D446" s="12" t="s">
        <v>987</v>
      </c>
      <c r="E446" s="13">
        <v>160</v>
      </c>
      <c r="F446" s="12" t="s">
        <v>12</v>
      </c>
      <c r="G446" s="12" t="s">
        <v>988</v>
      </c>
      <c r="H446" s="12" t="s">
        <v>989</v>
      </c>
      <c r="I446" s="4" t="s">
        <v>6075</v>
      </c>
      <c r="J446" s="4" t="s">
        <v>6074</v>
      </c>
    </row>
    <row r="447" spans="1:10" x14ac:dyDescent="0.15">
      <c r="A447" s="9">
        <v>446</v>
      </c>
      <c r="B447" s="10">
        <f>B446</f>
        <v>202600310</v>
      </c>
      <c r="C447" s="11" t="s">
        <v>986</v>
      </c>
      <c r="D447" s="12" t="s">
        <v>987</v>
      </c>
      <c r="E447" s="13">
        <v>660</v>
      </c>
      <c r="F447" s="12" t="s">
        <v>13</v>
      </c>
      <c r="G447" s="12" t="s">
        <v>988</v>
      </c>
      <c r="H447" s="12" t="s">
        <v>989</v>
      </c>
      <c r="I447" s="4" t="s">
        <v>6075</v>
      </c>
      <c r="J447" s="5"/>
    </row>
    <row r="448" spans="1:10" x14ac:dyDescent="0.15">
      <c r="A448" s="9">
        <v>447</v>
      </c>
      <c r="B448" s="10">
        <v>202600311</v>
      </c>
      <c r="C448" s="11" t="s">
        <v>986</v>
      </c>
      <c r="D448" s="12" t="s">
        <v>987</v>
      </c>
      <c r="E448" s="13">
        <v>520</v>
      </c>
      <c r="F448" s="12" t="s">
        <v>35</v>
      </c>
      <c r="G448" s="12" t="s">
        <v>988</v>
      </c>
      <c r="H448" s="12" t="s">
        <v>989</v>
      </c>
      <c r="I448" s="4" t="s">
        <v>6075</v>
      </c>
      <c r="J448" s="4" t="s">
        <v>6074</v>
      </c>
    </row>
    <row r="449" spans="1:10" x14ac:dyDescent="0.15">
      <c r="A449" s="9">
        <v>448</v>
      </c>
      <c r="B449" s="10">
        <f>B448</f>
        <v>202600311</v>
      </c>
      <c r="C449" s="11" t="s">
        <v>986</v>
      </c>
      <c r="D449" s="12" t="s">
        <v>987</v>
      </c>
      <c r="E449" s="13">
        <v>220</v>
      </c>
      <c r="F449" s="12" t="s">
        <v>36</v>
      </c>
      <c r="G449" s="12" t="s">
        <v>988</v>
      </c>
      <c r="H449" s="12" t="s">
        <v>989</v>
      </c>
      <c r="I449" s="4" t="s">
        <v>6075</v>
      </c>
      <c r="J449" s="5"/>
    </row>
    <row r="450" spans="1:10" x14ac:dyDescent="0.15">
      <c r="A450" s="9">
        <v>449</v>
      </c>
      <c r="B450" s="10">
        <v>202600312</v>
      </c>
      <c r="C450" s="11" t="s">
        <v>990</v>
      </c>
      <c r="D450" s="12" t="s">
        <v>991</v>
      </c>
      <c r="E450" s="13">
        <v>130</v>
      </c>
      <c r="F450" s="12" t="s">
        <v>28</v>
      </c>
      <c r="G450" s="12" t="s">
        <v>985</v>
      </c>
      <c r="H450" s="12" t="s">
        <v>992</v>
      </c>
      <c r="I450" s="4" t="s">
        <v>6075</v>
      </c>
      <c r="J450" s="4" t="s">
        <v>6074</v>
      </c>
    </row>
    <row r="451" spans="1:10" x14ac:dyDescent="0.15">
      <c r="A451" s="9">
        <v>450</v>
      </c>
      <c r="B451" s="10">
        <f>B450</f>
        <v>202600312</v>
      </c>
      <c r="C451" s="11" t="s">
        <v>990</v>
      </c>
      <c r="D451" s="12" t="s">
        <v>991</v>
      </c>
      <c r="E451" s="13">
        <v>630</v>
      </c>
      <c r="F451" s="12" t="s">
        <v>74</v>
      </c>
      <c r="G451" s="12" t="s">
        <v>985</v>
      </c>
      <c r="H451" s="12" t="s">
        <v>992</v>
      </c>
      <c r="I451" s="4" t="s">
        <v>6075</v>
      </c>
      <c r="J451" s="5"/>
    </row>
    <row r="452" spans="1:10" x14ac:dyDescent="0.15">
      <c r="A452" s="9">
        <v>451</v>
      </c>
      <c r="B452" s="10">
        <v>202600313</v>
      </c>
      <c r="C452" s="11" t="s">
        <v>993</v>
      </c>
      <c r="D452" s="12" t="s">
        <v>994</v>
      </c>
      <c r="E452" s="13">
        <v>130</v>
      </c>
      <c r="F452" s="12" t="s">
        <v>28</v>
      </c>
      <c r="G452" s="12" t="s">
        <v>981</v>
      </c>
      <c r="H452" s="12" t="s">
        <v>995</v>
      </c>
      <c r="I452" s="4" t="s">
        <v>6075</v>
      </c>
      <c r="J452" s="4" t="s">
        <v>6074</v>
      </c>
    </row>
    <row r="453" spans="1:10" x14ac:dyDescent="0.15">
      <c r="A453" s="9">
        <v>452</v>
      </c>
      <c r="B453" s="10">
        <f>B452</f>
        <v>202600313</v>
      </c>
      <c r="C453" s="11" t="s">
        <v>993</v>
      </c>
      <c r="D453" s="12" t="s">
        <v>994</v>
      </c>
      <c r="E453" s="13">
        <v>630</v>
      </c>
      <c r="F453" s="12" t="s">
        <v>74</v>
      </c>
      <c r="G453" s="12" t="s">
        <v>981</v>
      </c>
      <c r="H453" s="12" t="s">
        <v>995</v>
      </c>
      <c r="I453" s="4" t="s">
        <v>6075</v>
      </c>
      <c r="J453" s="5"/>
    </row>
    <row r="454" spans="1:10" x14ac:dyDescent="0.15">
      <c r="A454" s="9">
        <v>453</v>
      </c>
      <c r="B454" s="10">
        <v>202600314</v>
      </c>
      <c r="C454" s="11" t="s">
        <v>996</v>
      </c>
      <c r="D454" s="12" t="s">
        <v>997</v>
      </c>
      <c r="E454" s="13">
        <v>130</v>
      </c>
      <c r="F454" s="12" t="s">
        <v>28</v>
      </c>
      <c r="G454" s="12" t="s">
        <v>998</v>
      </c>
      <c r="H454" s="12" t="s">
        <v>999</v>
      </c>
      <c r="I454" s="4" t="s">
        <v>6075</v>
      </c>
      <c r="J454" s="4" t="s">
        <v>6074</v>
      </c>
    </row>
    <row r="455" spans="1:10" x14ac:dyDescent="0.15">
      <c r="A455" s="9">
        <v>454</v>
      </c>
      <c r="B455" s="10">
        <v>202600315</v>
      </c>
      <c r="C455" s="11" t="s">
        <v>1000</v>
      </c>
      <c r="D455" s="12" t="s">
        <v>1001</v>
      </c>
      <c r="E455" s="13">
        <v>130</v>
      </c>
      <c r="F455" s="12" t="s">
        <v>28</v>
      </c>
      <c r="G455" s="12" t="s">
        <v>1002</v>
      </c>
      <c r="H455" s="12" t="s">
        <v>1003</v>
      </c>
      <c r="I455" s="4" t="s">
        <v>6075</v>
      </c>
      <c r="J455" s="4" t="s">
        <v>6074</v>
      </c>
    </row>
    <row r="456" spans="1:10" x14ac:dyDescent="0.15">
      <c r="A456" s="9">
        <v>455</v>
      </c>
      <c r="B456" s="10">
        <f>B455</f>
        <v>202600315</v>
      </c>
      <c r="C456" s="11" t="s">
        <v>1000</v>
      </c>
      <c r="D456" s="12" t="s">
        <v>1001</v>
      </c>
      <c r="E456" s="13">
        <v>630</v>
      </c>
      <c r="F456" s="12" t="s">
        <v>74</v>
      </c>
      <c r="G456" s="12" t="s">
        <v>1002</v>
      </c>
      <c r="H456" s="12" t="s">
        <v>1003</v>
      </c>
      <c r="I456" s="4" t="s">
        <v>6075</v>
      </c>
      <c r="J456" s="5"/>
    </row>
    <row r="457" spans="1:10" x14ac:dyDescent="0.15">
      <c r="A457" s="9">
        <v>456</v>
      </c>
      <c r="B457" s="10">
        <v>202600316</v>
      </c>
      <c r="C457" s="11" t="s">
        <v>1004</v>
      </c>
      <c r="D457" s="12" t="s">
        <v>1005</v>
      </c>
      <c r="E457" s="13">
        <v>130</v>
      </c>
      <c r="F457" s="12" t="s">
        <v>28</v>
      </c>
      <c r="G457" s="12" t="s">
        <v>1006</v>
      </c>
      <c r="H457" s="12" t="s">
        <v>1007</v>
      </c>
      <c r="I457" s="4" t="s">
        <v>6075</v>
      </c>
      <c r="J457" s="4" t="s">
        <v>6074</v>
      </c>
    </row>
    <row r="458" spans="1:10" x14ac:dyDescent="0.15">
      <c r="A458" s="9">
        <v>457</v>
      </c>
      <c r="B458" s="10">
        <f>B457</f>
        <v>202600316</v>
      </c>
      <c r="C458" s="11" t="s">
        <v>1004</v>
      </c>
      <c r="D458" s="12" t="s">
        <v>1005</v>
      </c>
      <c r="E458" s="13">
        <v>630</v>
      </c>
      <c r="F458" s="12" t="s">
        <v>74</v>
      </c>
      <c r="G458" s="12" t="s">
        <v>1006</v>
      </c>
      <c r="H458" s="12" t="s">
        <v>1007</v>
      </c>
      <c r="I458" s="4" t="s">
        <v>6075</v>
      </c>
      <c r="J458" s="5"/>
    </row>
    <row r="459" spans="1:10" x14ac:dyDescent="0.15">
      <c r="A459" s="9">
        <v>458</v>
      </c>
      <c r="B459" s="10">
        <v>202600317</v>
      </c>
      <c r="C459" s="11" t="s">
        <v>1008</v>
      </c>
      <c r="D459" s="12" t="s">
        <v>1009</v>
      </c>
      <c r="E459" s="13">
        <v>130</v>
      </c>
      <c r="F459" s="12" t="s">
        <v>28</v>
      </c>
      <c r="G459" s="12" t="s">
        <v>1010</v>
      </c>
      <c r="H459" s="12" t="s">
        <v>1011</v>
      </c>
      <c r="I459" s="4" t="s">
        <v>6075</v>
      </c>
      <c r="J459" s="4" t="s">
        <v>6074</v>
      </c>
    </row>
    <row r="460" spans="1:10" x14ac:dyDescent="0.15">
      <c r="A460" s="9">
        <v>459</v>
      </c>
      <c r="B460" s="10">
        <f>B459</f>
        <v>202600317</v>
      </c>
      <c r="C460" s="11" t="s">
        <v>1008</v>
      </c>
      <c r="D460" s="12" t="s">
        <v>1009</v>
      </c>
      <c r="E460" s="13">
        <v>630</v>
      </c>
      <c r="F460" s="12" t="s">
        <v>74</v>
      </c>
      <c r="G460" s="12" t="s">
        <v>1010</v>
      </c>
      <c r="H460" s="12" t="s">
        <v>1011</v>
      </c>
      <c r="I460" s="4" t="s">
        <v>6075</v>
      </c>
      <c r="J460" s="5"/>
    </row>
    <row r="461" spans="1:10" x14ac:dyDescent="0.15">
      <c r="A461" s="9">
        <v>460</v>
      </c>
      <c r="B461" s="10">
        <v>202600318</v>
      </c>
      <c r="C461" s="11" t="s">
        <v>1012</v>
      </c>
      <c r="D461" s="12" t="s">
        <v>1013</v>
      </c>
      <c r="E461" s="13">
        <v>130</v>
      </c>
      <c r="F461" s="12" t="s">
        <v>28</v>
      </c>
      <c r="G461" s="12" t="s">
        <v>1014</v>
      </c>
      <c r="H461" s="12" t="s">
        <v>1015</v>
      </c>
      <c r="I461" s="4" t="s">
        <v>6075</v>
      </c>
      <c r="J461" s="4" t="s">
        <v>6074</v>
      </c>
    </row>
    <row r="462" spans="1:10" x14ac:dyDescent="0.15">
      <c r="A462" s="9">
        <v>461</v>
      </c>
      <c r="B462" s="10">
        <v>202600319</v>
      </c>
      <c r="C462" s="11" t="s">
        <v>1016</v>
      </c>
      <c r="D462" s="12" t="s">
        <v>1017</v>
      </c>
      <c r="E462" s="13">
        <v>130</v>
      </c>
      <c r="F462" s="12" t="s">
        <v>28</v>
      </c>
      <c r="G462" s="12" t="s">
        <v>1018</v>
      </c>
      <c r="H462" s="12" t="s">
        <v>1019</v>
      </c>
      <c r="I462" s="4" t="s">
        <v>6075</v>
      </c>
      <c r="J462" s="4" t="s">
        <v>6074</v>
      </c>
    </row>
    <row r="463" spans="1:10" x14ac:dyDescent="0.15">
      <c r="A463" s="9">
        <v>462</v>
      </c>
      <c r="B463" s="10">
        <v>202600320</v>
      </c>
      <c r="C463" s="11" t="s">
        <v>1020</v>
      </c>
      <c r="D463" s="12" t="s">
        <v>1021</v>
      </c>
      <c r="E463" s="13">
        <v>430</v>
      </c>
      <c r="F463" s="12" t="s">
        <v>45</v>
      </c>
      <c r="G463" s="12" t="s">
        <v>1022</v>
      </c>
      <c r="H463" s="12" t="s">
        <v>1023</v>
      </c>
      <c r="I463" s="4" t="s">
        <v>6075</v>
      </c>
      <c r="J463" s="4" t="s">
        <v>6074</v>
      </c>
    </row>
    <row r="464" spans="1:10" x14ac:dyDescent="0.15">
      <c r="A464" s="9">
        <v>463</v>
      </c>
      <c r="B464" s="10">
        <v>202600321</v>
      </c>
      <c r="C464" s="11" t="s">
        <v>1024</v>
      </c>
      <c r="D464" s="12" t="s">
        <v>1025</v>
      </c>
      <c r="E464" s="13">
        <v>430</v>
      </c>
      <c r="F464" s="12" t="s">
        <v>45</v>
      </c>
      <c r="G464" s="12" t="s">
        <v>1026</v>
      </c>
      <c r="H464" s="12" t="s">
        <v>1027</v>
      </c>
      <c r="I464" s="4" t="s">
        <v>6075</v>
      </c>
      <c r="J464" s="4" t="s">
        <v>6074</v>
      </c>
    </row>
    <row r="465" spans="1:10" x14ac:dyDescent="0.15">
      <c r="A465" s="9">
        <v>464</v>
      </c>
      <c r="B465" s="10">
        <v>202600322</v>
      </c>
      <c r="C465" s="11" t="s">
        <v>1028</v>
      </c>
      <c r="D465" s="12" t="s">
        <v>1029</v>
      </c>
      <c r="E465" s="13">
        <v>430</v>
      </c>
      <c r="F465" s="12" t="s">
        <v>45</v>
      </c>
      <c r="G465" s="12" t="s">
        <v>1030</v>
      </c>
      <c r="H465" s="12" t="s">
        <v>1031</v>
      </c>
      <c r="I465" s="4" t="s">
        <v>6075</v>
      </c>
      <c r="J465" s="4" t="s">
        <v>6074</v>
      </c>
    </row>
    <row r="466" spans="1:10" x14ac:dyDescent="0.15">
      <c r="A466" s="9">
        <v>465</v>
      </c>
      <c r="B466" s="10">
        <v>202600323</v>
      </c>
      <c r="C466" s="11" t="s">
        <v>1032</v>
      </c>
      <c r="D466" s="12" t="s">
        <v>1033</v>
      </c>
      <c r="E466" s="13">
        <v>150</v>
      </c>
      <c r="F466" s="12" t="s">
        <v>187</v>
      </c>
      <c r="G466" s="12" t="s">
        <v>981</v>
      </c>
      <c r="H466" s="12" t="s">
        <v>982</v>
      </c>
      <c r="I466" s="4" t="s">
        <v>6075</v>
      </c>
      <c r="J466" s="4" t="s">
        <v>6074</v>
      </c>
    </row>
    <row r="467" spans="1:10" x14ac:dyDescent="0.15">
      <c r="A467" s="9">
        <v>466</v>
      </c>
      <c r="B467" s="10">
        <v>202600324</v>
      </c>
      <c r="C467" s="11" t="s">
        <v>1034</v>
      </c>
      <c r="D467" s="12" t="s">
        <v>972</v>
      </c>
      <c r="E467" s="13">
        <v>160</v>
      </c>
      <c r="F467" s="12" t="s">
        <v>12</v>
      </c>
      <c r="G467" s="12" t="s">
        <v>973</v>
      </c>
      <c r="H467" s="12" t="s">
        <v>974</v>
      </c>
      <c r="I467" s="4" t="s">
        <v>6075</v>
      </c>
      <c r="J467" s="4" t="s">
        <v>6074</v>
      </c>
    </row>
    <row r="468" spans="1:10" x14ac:dyDescent="0.15">
      <c r="A468" s="9">
        <v>467</v>
      </c>
      <c r="B468" s="10">
        <f>B467</f>
        <v>202600324</v>
      </c>
      <c r="C468" s="11" t="s">
        <v>1034</v>
      </c>
      <c r="D468" s="12" t="s">
        <v>972</v>
      </c>
      <c r="E468" s="13">
        <v>660</v>
      </c>
      <c r="F468" s="12" t="s">
        <v>13</v>
      </c>
      <c r="G468" s="12" t="s">
        <v>973</v>
      </c>
      <c r="H468" s="12" t="s">
        <v>974</v>
      </c>
      <c r="I468" s="4" t="s">
        <v>6075</v>
      </c>
      <c r="J468" s="5"/>
    </row>
    <row r="469" spans="1:10" x14ac:dyDescent="0.15">
      <c r="A469" s="9">
        <v>468</v>
      </c>
      <c r="B469" s="10">
        <v>202600325</v>
      </c>
      <c r="C469" s="11" t="s">
        <v>1035</v>
      </c>
      <c r="D469" s="12" t="s">
        <v>1036</v>
      </c>
      <c r="E469" s="13">
        <v>150</v>
      </c>
      <c r="F469" s="12" t="s">
        <v>187</v>
      </c>
      <c r="G469" s="12" t="s">
        <v>1030</v>
      </c>
      <c r="H469" s="12" t="s">
        <v>1031</v>
      </c>
      <c r="I469" s="4" t="s">
        <v>6075</v>
      </c>
      <c r="J469" s="4" t="s">
        <v>6074</v>
      </c>
    </row>
    <row r="470" spans="1:10" x14ac:dyDescent="0.15">
      <c r="A470" s="9">
        <v>469</v>
      </c>
      <c r="B470" s="10">
        <v>202600326</v>
      </c>
      <c r="C470" s="11" t="s">
        <v>1037</v>
      </c>
      <c r="D470" s="12" t="s">
        <v>1038</v>
      </c>
      <c r="E470" s="13">
        <v>110</v>
      </c>
      <c r="F470" s="12" t="s">
        <v>166</v>
      </c>
      <c r="G470" s="12" t="s">
        <v>1022</v>
      </c>
      <c r="H470" s="12" t="s">
        <v>1039</v>
      </c>
      <c r="I470" s="4" t="s">
        <v>6075</v>
      </c>
      <c r="J470" s="4" t="s">
        <v>6074</v>
      </c>
    </row>
    <row r="471" spans="1:10" x14ac:dyDescent="0.15">
      <c r="A471" s="9">
        <v>470</v>
      </c>
      <c r="B471" s="10">
        <v>202600327</v>
      </c>
      <c r="C471" s="11" t="s">
        <v>1040</v>
      </c>
      <c r="D471" s="12" t="s">
        <v>1041</v>
      </c>
      <c r="E471" s="13">
        <v>510</v>
      </c>
      <c r="F471" s="12" t="s">
        <v>196</v>
      </c>
      <c r="G471" s="12" t="s">
        <v>981</v>
      </c>
      <c r="H471" s="12" t="s">
        <v>1042</v>
      </c>
      <c r="I471" s="4" t="s">
        <v>6075</v>
      </c>
      <c r="J471" s="4" t="s">
        <v>6074</v>
      </c>
    </row>
    <row r="472" spans="1:10" x14ac:dyDescent="0.15">
      <c r="A472" s="9">
        <v>471</v>
      </c>
      <c r="B472" s="10">
        <f t="shared" ref="B472:B473" si="18">B471</f>
        <v>202600327</v>
      </c>
      <c r="C472" s="11" t="s">
        <v>1043</v>
      </c>
      <c r="D472" s="12" t="s">
        <v>1041</v>
      </c>
      <c r="E472" s="13">
        <v>210</v>
      </c>
      <c r="F472" s="12" t="s">
        <v>201</v>
      </c>
      <c r="G472" s="12" t="s">
        <v>981</v>
      </c>
      <c r="H472" s="12" t="s">
        <v>1042</v>
      </c>
      <c r="I472" s="4" t="s">
        <v>6075</v>
      </c>
      <c r="J472" s="5"/>
    </row>
    <row r="473" spans="1:10" x14ac:dyDescent="0.15">
      <c r="A473" s="9">
        <v>472</v>
      </c>
      <c r="B473" s="10">
        <f t="shared" si="18"/>
        <v>202600327</v>
      </c>
      <c r="C473" s="11" t="s">
        <v>1043</v>
      </c>
      <c r="D473" s="12" t="s">
        <v>1041</v>
      </c>
      <c r="E473" s="13">
        <v>240</v>
      </c>
      <c r="F473" s="12" t="s">
        <v>230</v>
      </c>
      <c r="G473" s="12" t="s">
        <v>981</v>
      </c>
      <c r="H473" s="12" t="s">
        <v>1044</v>
      </c>
      <c r="I473" s="4" t="s">
        <v>6075</v>
      </c>
      <c r="J473" s="5"/>
    </row>
    <row r="474" spans="1:10" x14ac:dyDescent="0.15">
      <c r="A474" s="9">
        <v>473</v>
      </c>
      <c r="B474" s="10">
        <v>202600328</v>
      </c>
      <c r="C474" s="11" t="s">
        <v>1045</v>
      </c>
      <c r="D474" s="12" t="s">
        <v>1036</v>
      </c>
      <c r="E474" s="13">
        <v>510</v>
      </c>
      <c r="F474" s="12" t="s">
        <v>196</v>
      </c>
      <c r="G474" s="12" t="s">
        <v>1030</v>
      </c>
      <c r="H474" s="12" t="s">
        <v>1031</v>
      </c>
      <c r="I474" s="4" t="s">
        <v>6075</v>
      </c>
      <c r="J474" s="4" t="s">
        <v>6074</v>
      </c>
    </row>
    <row r="475" spans="1:10" x14ac:dyDescent="0.15">
      <c r="A475" s="9">
        <v>474</v>
      </c>
      <c r="B475" s="10">
        <f t="shared" ref="B475:B476" si="19">B474</f>
        <v>202600328</v>
      </c>
      <c r="C475" s="11" t="s">
        <v>1046</v>
      </c>
      <c r="D475" s="12" t="s">
        <v>1036</v>
      </c>
      <c r="E475" s="13">
        <v>210</v>
      </c>
      <c r="F475" s="12" t="s">
        <v>201</v>
      </c>
      <c r="G475" s="12" t="s">
        <v>1030</v>
      </c>
      <c r="H475" s="12" t="s">
        <v>1031</v>
      </c>
      <c r="I475" s="4" t="s">
        <v>6075</v>
      </c>
      <c r="J475" s="5"/>
    </row>
    <row r="476" spans="1:10" x14ac:dyDescent="0.15">
      <c r="A476" s="9">
        <v>475</v>
      </c>
      <c r="B476" s="10">
        <f t="shared" si="19"/>
        <v>202600328</v>
      </c>
      <c r="C476" s="11" t="s">
        <v>1046</v>
      </c>
      <c r="D476" s="12" t="s">
        <v>1036</v>
      </c>
      <c r="E476" s="13">
        <v>240</v>
      </c>
      <c r="F476" s="12" t="s">
        <v>230</v>
      </c>
      <c r="G476" s="12" t="s">
        <v>1030</v>
      </c>
      <c r="H476" s="12" t="s">
        <v>1031</v>
      </c>
      <c r="I476" s="4" t="s">
        <v>6075</v>
      </c>
      <c r="J476" s="5"/>
    </row>
    <row r="477" spans="1:10" x14ac:dyDescent="0.15">
      <c r="A477" s="9">
        <v>476</v>
      </c>
      <c r="B477" s="10">
        <v>202600329</v>
      </c>
      <c r="C477" s="11" t="s">
        <v>1047</v>
      </c>
      <c r="D477" s="12" t="s">
        <v>1048</v>
      </c>
      <c r="E477" s="13">
        <v>510</v>
      </c>
      <c r="F477" s="12" t="s">
        <v>196</v>
      </c>
      <c r="G477" s="12" t="s">
        <v>1006</v>
      </c>
      <c r="H477" s="12" t="s">
        <v>1049</v>
      </c>
      <c r="I477" s="4" t="s">
        <v>6075</v>
      </c>
      <c r="J477" s="4" t="s">
        <v>6074</v>
      </c>
    </row>
    <row r="478" spans="1:10" x14ac:dyDescent="0.15">
      <c r="A478" s="9">
        <v>477</v>
      </c>
      <c r="B478" s="10">
        <f t="shared" ref="B478:B479" si="20">B477</f>
        <v>202600329</v>
      </c>
      <c r="C478" s="11" t="s">
        <v>1050</v>
      </c>
      <c r="D478" s="12" t="s">
        <v>1048</v>
      </c>
      <c r="E478" s="13">
        <v>210</v>
      </c>
      <c r="F478" s="12" t="s">
        <v>201</v>
      </c>
      <c r="G478" s="12" t="s">
        <v>1006</v>
      </c>
      <c r="H478" s="12" t="s">
        <v>1049</v>
      </c>
      <c r="I478" s="4" t="s">
        <v>6075</v>
      </c>
      <c r="J478" s="5"/>
    </row>
    <row r="479" spans="1:10" x14ac:dyDescent="0.15">
      <c r="A479" s="9">
        <v>478</v>
      </c>
      <c r="B479" s="10">
        <f t="shared" si="20"/>
        <v>202600329</v>
      </c>
      <c r="C479" s="11" t="s">
        <v>1050</v>
      </c>
      <c r="D479" s="12" t="s">
        <v>1048</v>
      </c>
      <c r="E479" s="13">
        <v>240</v>
      </c>
      <c r="F479" s="12" t="s">
        <v>230</v>
      </c>
      <c r="G479" s="12" t="s">
        <v>1006</v>
      </c>
      <c r="H479" s="12" t="s">
        <v>1049</v>
      </c>
      <c r="I479" s="4" t="s">
        <v>6075</v>
      </c>
      <c r="J479" s="5"/>
    </row>
    <row r="480" spans="1:10" x14ac:dyDescent="0.15">
      <c r="A480" s="9">
        <v>479</v>
      </c>
      <c r="B480" s="10">
        <v>202600330</v>
      </c>
      <c r="C480" s="11" t="s">
        <v>1051</v>
      </c>
      <c r="D480" s="12" t="s">
        <v>1052</v>
      </c>
      <c r="E480" s="13">
        <v>110</v>
      </c>
      <c r="F480" s="12" t="s">
        <v>166</v>
      </c>
      <c r="G480" s="12" t="s">
        <v>1053</v>
      </c>
      <c r="H480" s="12" t="s">
        <v>1054</v>
      </c>
      <c r="I480" s="4" t="s">
        <v>6075</v>
      </c>
      <c r="J480" s="4" t="s">
        <v>6074</v>
      </c>
    </row>
    <row r="481" spans="1:10" x14ac:dyDescent="0.15">
      <c r="A481" s="9">
        <v>480</v>
      </c>
      <c r="B481" s="10">
        <v>202600331</v>
      </c>
      <c r="C481" s="11" t="s">
        <v>1055</v>
      </c>
      <c r="D481" s="12" t="s">
        <v>1048</v>
      </c>
      <c r="E481" s="13">
        <v>150</v>
      </c>
      <c r="F481" s="12" t="s">
        <v>187</v>
      </c>
      <c r="G481" s="12" t="s">
        <v>1006</v>
      </c>
      <c r="H481" s="12" t="s">
        <v>1049</v>
      </c>
      <c r="I481" s="4" t="s">
        <v>6075</v>
      </c>
      <c r="J481" s="4" t="s">
        <v>6074</v>
      </c>
    </row>
    <row r="482" spans="1:10" x14ac:dyDescent="0.15">
      <c r="A482" s="9">
        <v>481</v>
      </c>
      <c r="B482" s="10">
        <f>B481</f>
        <v>202600331</v>
      </c>
      <c r="C482" s="11" t="s">
        <v>1055</v>
      </c>
      <c r="D482" s="12" t="s">
        <v>1048</v>
      </c>
      <c r="E482" s="13">
        <v>720</v>
      </c>
      <c r="F482" s="12" t="s">
        <v>249</v>
      </c>
      <c r="G482" s="12" t="s">
        <v>1006</v>
      </c>
      <c r="H482" s="12" t="s">
        <v>1049</v>
      </c>
      <c r="I482" s="4" t="s">
        <v>6075</v>
      </c>
      <c r="J482" s="5"/>
    </row>
    <row r="483" spans="1:10" x14ac:dyDescent="0.15">
      <c r="A483" s="9">
        <v>482</v>
      </c>
      <c r="B483" s="10">
        <v>202600332</v>
      </c>
      <c r="C483" s="11" t="s">
        <v>1056</v>
      </c>
      <c r="D483" s="12" t="s">
        <v>1057</v>
      </c>
      <c r="E483" s="13">
        <v>430</v>
      </c>
      <c r="F483" s="12" t="s">
        <v>45</v>
      </c>
      <c r="G483" s="12" t="s">
        <v>1006</v>
      </c>
      <c r="H483" s="12" t="s">
        <v>1049</v>
      </c>
      <c r="I483" s="4" t="s">
        <v>6075</v>
      </c>
      <c r="J483" s="4" t="s">
        <v>6074</v>
      </c>
    </row>
    <row r="484" spans="1:10" x14ac:dyDescent="0.15">
      <c r="A484" s="9">
        <v>483</v>
      </c>
      <c r="B484" s="10">
        <v>202600333</v>
      </c>
      <c r="C484" s="11" t="s">
        <v>1058</v>
      </c>
      <c r="D484" s="12" t="s">
        <v>1059</v>
      </c>
      <c r="E484" s="13">
        <v>170</v>
      </c>
      <c r="F484" s="12" t="s">
        <v>170</v>
      </c>
      <c r="G484" s="12" t="s">
        <v>1060</v>
      </c>
      <c r="H484" s="12" t="s">
        <v>1061</v>
      </c>
      <c r="I484" s="4" t="s">
        <v>6075</v>
      </c>
      <c r="J484" s="4" t="s">
        <v>6074</v>
      </c>
    </row>
    <row r="485" spans="1:10" x14ac:dyDescent="0.15">
      <c r="A485" s="9">
        <v>484</v>
      </c>
      <c r="B485" s="10">
        <f>B484</f>
        <v>202600333</v>
      </c>
      <c r="C485" s="11" t="s">
        <v>1058</v>
      </c>
      <c r="D485" s="12" t="s">
        <v>1059</v>
      </c>
      <c r="E485" s="13">
        <v>670</v>
      </c>
      <c r="F485" s="12" t="s">
        <v>173</v>
      </c>
      <c r="G485" s="12" t="s">
        <v>1060</v>
      </c>
      <c r="H485" s="12" t="s">
        <v>1061</v>
      </c>
      <c r="I485" s="4" t="s">
        <v>6075</v>
      </c>
      <c r="J485" s="5"/>
    </row>
    <row r="486" spans="1:10" x14ac:dyDescent="0.15">
      <c r="A486" s="9">
        <v>485</v>
      </c>
      <c r="B486" s="10">
        <v>202600334</v>
      </c>
      <c r="C486" s="11" t="s">
        <v>1062</v>
      </c>
      <c r="D486" s="12" t="s">
        <v>1063</v>
      </c>
      <c r="E486" s="13">
        <v>120</v>
      </c>
      <c r="F486" s="12" t="s">
        <v>182</v>
      </c>
      <c r="G486" s="12" t="s">
        <v>1064</v>
      </c>
      <c r="H486" s="12" t="s">
        <v>1065</v>
      </c>
      <c r="I486" s="4" t="s">
        <v>6075</v>
      </c>
      <c r="J486" s="4" t="s">
        <v>6074</v>
      </c>
    </row>
    <row r="487" spans="1:10" x14ac:dyDescent="0.15">
      <c r="A487" s="9">
        <v>486</v>
      </c>
      <c r="B487" s="10">
        <v>202600335</v>
      </c>
      <c r="C487" s="11" t="s">
        <v>1066</v>
      </c>
      <c r="D487" s="12" t="s">
        <v>1063</v>
      </c>
      <c r="E487" s="13">
        <v>110</v>
      </c>
      <c r="F487" s="12" t="s">
        <v>166</v>
      </c>
      <c r="G487" s="12" t="s">
        <v>1064</v>
      </c>
      <c r="H487" s="12" t="s">
        <v>1065</v>
      </c>
      <c r="I487" s="4" t="s">
        <v>6075</v>
      </c>
      <c r="J487" s="4" t="s">
        <v>6074</v>
      </c>
    </row>
    <row r="488" spans="1:10" x14ac:dyDescent="0.15">
      <c r="A488" s="9">
        <v>487</v>
      </c>
      <c r="B488" s="10">
        <v>202600336</v>
      </c>
      <c r="C488" s="11" t="s">
        <v>1067</v>
      </c>
      <c r="D488" s="12" t="s">
        <v>1068</v>
      </c>
      <c r="E488" s="13">
        <v>150</v>
      </c>
      <c r="F488" s="12" t="s">
        <v>187</v>
      </c>
      <c r="G488" s="12" t="s">
        <v>1069</v>
      </c>
      <c r="H488" s="12" t="s">
        <v>1070</v>
      </c>
      <c r="I488" s="4" t="s">
        <v>6075</v>
      </c>
      <c r="J488" s="4" t="s">
        <v>6074</v>
      </c>
    </row>
    <row r="489" spans="1:10" x14ac:dyDescent="0.15">
      <c r="A489" s="9">
        <v>488</v>
      </c>
      <c r="B489" s="10">
        <v>202600337</v>
      </c>
      <c r="C489" s="11" t="s">
        <v>1071</v>
      </c>
      <c r="D489" s="12" t="s">
        <v>1072</v>
      </c>
      <c r="E489" s="13">
        <v>110</v>
      </c>
      <c r="F489" s="12" t="s">
        <v>166</v>
      </c>
      <c r="G489" s="12" t="s">
        <v>1073</v>
      </c>
      <c r="H489" s="12" t="s">
        <v>1074</v>
      </c>
      <c r="I489" s="4" t="s">
        <v>6075</v>
      </c>
      <c r="J489" s="4" t="s">
        <v>6074</v>
      </c>
    </row>
    <row r="490" spans="1:10" x14ac:dyDescent="0.15">
      <c r="A490" s="9">
        <v>489</v>
      </c>
      <c r="B490" s="10">
        <v>202600338</v>
      </c>
      <c r="C490" s="11" t="s">
        <v>1075</v>
      </c>
      <c r="D490" s="12" t="s">
        <v>1076</v>
      </c>
      <c r="E490" s="13">
        <v>320</v>
      </c>
      <c r="F490" s="12" t="s">
        <v>302</v>
      </c>
      <c r="G490" s="12" t="s">
        <v>1069</v>
      </c>
      <c r="H490" s="12" t="s">
        <v>1070</v>
      </c>
      <c r="I490" s="4" t="s">
        <v>6075</v>
      </c>
      <c r="J490" s="4" t="s">
        <v>6074</v>
      </c>
    </row>
    <row r="491" spans="1:10" x14ac:dyDescent="0.15">
      <c r="A491" s="9">
        <v>490</v>
      </c>
      <c r="B491" s="10">
        <v>202600339</v>
      </c>
      <c r="C491" s="11" t="s">
        <v>1077</v>
      </c>
      <c r="D491" s="12" t="s">
        <v>1078</v>
      </c>
      <c r="E491" s="13">
        <v>430</v>
      </c>
      <c r="F491" s="12" t="s">
        <v>45</v>
      </c>
      <c r="G491" s="12" t="s">
        <v>1079</v>
      </c>
      <c r="H491" s="12" t="s">
        <v>1080</v>
      </c>
      <c r="I491" s="4" t="s">
        <v>6075</v>
      </c>
      <c r="J491" s="4" t="s">
        <v>6074</v>
      </c>
    </row>
    <row r="492" spans="1:10" x14ac:dyDescent="0.15">
      <c r="A492" s="9">
        <v>491</v>
      </c>
      <c r="B492" s="10">
        <v>202600340</v>
      </c>
      <c r="C492" s="11" t="s">
        <v>1081</v>
      </c>
      <c r="D492" s="12" t="s">
        <v>1082</v>
      </c>
      <c r="E492" s="13">
        <v>430</v>
      </c>
      <c r="F492" s="12" t="s">
        <v>45</v>
      </c>
      <c r="G492" s="12" t="s">
        <v>1069</v>
      </c>
      <c r="H492" s="12" t="s">
        <v>1070</v>
      </c>
      <c r="I492" s="4" t="s">
        <v>6075</v>
      </c>
      <c r="J492" s="4" t="s">
        <v>6074</v>
      </c>
    </row>
    <row r="493" spans="1:10" x14ac:dyDescent="0.15">
      <c r="A493" s="9">
        <v>492</v>
      </c>
      <c r="B493" s="10">
        <v>202600341</v>
      </c>
      <c r="C493" s="11" t="s">
        <v>1083</v>
      </c>
      <c r="D493" s="12" t="s">
        <v>1084</v>
      </c>
      <c r="E493" s="13">
        <v>430</v>
      </c>
      <c r="F493" s="12" t="s">
        <v>45</v>
      </c>
      <c r="G493" s="12" t="s">
        <v>1085</v>
      </c>
      <c r="H493" s="12" t="s">
        <v>1086</v>
      </c>
      <c r="I493" s="4" t="s">
        <v>6075</v>
      </c>
      <c r="J493" s="4" t="s">
        <v>6074</v>
      </c>
    </row>
    <row r="494" spans="1:10" x14ac:dyDescent="0.15">
      <c r="A494" s="9">
        <v>493</v>
      </c>
      <c r="B494" s="10">
        <v>202600342</v>
      </c>
      <c r="C494" s="11" t="s">
        <v>1087</v>
      </c>
      <c r="D494" s="12" t="s">
        <v>1084</v>
      </c>
      <c r="E494" s="13">
        <v>150</v>
      </c>
      <c r="F494" s="12" t="s">
        <v>187</v>
      </c>
      <c r="G494" s="12" t="s">
        <v>1085</v>
      </c>
      <c r="H494" s="12" t="s">
        <v>1086</v>
      </c>
      <c r="I494" s="4" t="s">
        <v>6075</v>
      </c>
      <c r="J494" s="4" t="s">
        <v>6074</v>
      </c>
    </row>
    <row r="495" spans="1:10" x14ac:dyDescent="0.15">
      <c r="A495" s="9">
        <v>494</v>
      </c>
      <c r="B495" s="10">
        <v>202600343</v>
      </c>
      <c r="C495" s="11" t="s">
        <v>1088</v>
      </c>
      <c r="D495" s="12" t="s">
        <v>1084</v>
      </c>
      <c r="E495" s="13">
        <v>110</v>
      </c>
      <c r="F495" s="12" t="s">
        <v>166</v>
      </c>
      <c r="G495" s="12" t="s">
        <v>1085</v>
      </c>
      <c r="H495" s="12" t="s">
        <v>1086</v>
      </c>
      <c r="I495" s="4" t="s">
        <v>6075</v>
      </c>
      <c r="J495" s="4" t="s">
        <v>6074</v>
      </c>
    </row>
    <row r="496" spans="1:10" x14ac:dyDescent="0.15">
      <c r="A496" s="9">
        <v>495</v>
      </c>
      <c r="B496" s="10">
        <v>202600344</v>
      </c>
      <c r="C496" s="11" t="s">
        <v>1089</v>
      </c>
      <c r="D496" s="12" t="s">
        <v>1090</v>
      </c>
      <c r="E496" s="13">
        <v>110</v>
      </c>
      <c r="F496" s="12" t="s">
        <v>166</v>
      </c>
      <c r="G496" s="12" t="s">
        <v>1091</v>
      </c>
      <c r="H496" s="12" t="s">
        <v>1092</v>
      </c>
      <c r="I496" s="4" t="s">
        <v>6075</v>
      </c>
      <c r="J496" s="4" t="s">
        <v>6074</v>
      </c>
    </row>
    <row r="497" spans="1:10" x14ac:dyDescent="0.15">
      <c r="A497" s="9">
        <v>496</v>
      </c>
      <c r="B497" s="10">
        <v>202600345</v>
      </c>
      <c r="C497" s="11" t="s">
        <v>1093</v>
      </c>
      <c r="D497" s="12" t="s">
        <v>1094</v>
      </c>
      <c r="E497" s="13">
        <v>110</v>
      </c>
      <c r="F497" s="12" t="s">
        <v>166</v>
      </c>
      <c r="G497" s="12" t="s">
        <v>1095</v>
      </c>
      <c r="H497" s="12" t="s">
        <v>1096</v>
      </c>
      <c r="I497" s="4" t="s">
        <v>6075</v>
      </c>
      <c r="J497" s="4" t="s">
        <v>6074</v>
      </c>
    </row>
    <row r="498" spans="1:10" x14ac:dyDescent="0.15">
      <c r="A498" s="9">
        <v>497</v>
      </c>
      <c r="B498" s="10">
        <v>202600346</v>
      </c>
      <c r="C498" s="11" t="s">
        <v>1097</v>
      </c>
      <c r="D498" s="12" t="s">
        <v>1063</v>
      </c>
      <c r="E498" s="13">
        <v>150</v>
      </c>
      <c r="F498" s="12" t="s">
        <v>187</v>
      </c>
      <c r="G498" s="12" t="s">
        <v>1064</v>
      </c>
      <c r="H498" s="12" t="s">
        <v>1098</v>
      </c>
      <c r="I498" s="4" t="s">
        <v>6075</v>
      </c>
      <c r="J498" s="4" t="s">
        <v>6074</v>
      </c>
    </row>
    <row r="499" spans="1:10" x14ac:dyDescent="0.15">
      <c r="A499" s="9">
        <v>498</v>
      </c>
      <c r="B499" s="10">
        <v>202600347</v>
      </c>
      <c r="C499" s="11" t="s">
        <v>1099</v>
      </c>
      <c r="D499" s="12" t="s">
        <v>1100</v>
      </c>
      <c r="E499" s="13">
        <v>430</v>
      </c>
      <c r="F499" s="12" t="s">
        <v>45</v>
      </c>
      <c r="G499" s="12" t="s">
        <v>1101</v>
      </c>
      <c r="H499" s="12" t="s">
        <v>1102</v>
      </c>
      <c r="I499" s="4" t="s">
        <v>6075</v>
      </c>
      <c r="J499" s="4" t="s">
        <v>6074</v>
      </c>
    </row>
    <row r="500" spans="1:10" x14ac:dyDescent="0.15">
      <c r="A500" s="9">
        <v>499</v>
      </c>
      <c r="B500" s="10">
        <v>202600348</v>
      </c>
      <c r="C500" s="11" t="s">
        <v>1103</v>
      </c>
      <c r="D500" s="12" t="s">
        <v>1025</v>
      </c>
      <c r="E500" s="13">
        <v>150</v>
      </c>
      <c r="F500" s="12" t="s">
        <v>187</v>
      </c>
      <c r="G500" s="12" t="s">
        <v>1026</v>
      </c>
      <c r="H500" s="12" t="s">
        <v>1027</v>
      </c>
      <c r="I500" s="4" t="s">
        <v>6075</v>
      </c>
      <c r="J500" s="4" t="s">
        <v>6074</v>
      </c>
    </row>
    <row r="501" spans="1:10" x14ac:dyDescent="0.15">
      <c r="A501" s="9">
        <v>500</v>
      </c>
      <c r="B501" s="10">
        <v>202600349</v>
      </c>
      <c r="C501" s="11" t="s">
        <v>1104</v>
      </c>
      <c r="D501" s="12" t="s">
        <v>1100</v>
      </c>
      <c r="E501" s="13">
        <v>150</v>
      </c>
      <c r="F501" s="12" t="s">
        <v>187</v>
      </c>
      <c r="G501" s="12" t="s">
        <v>1101</v>
      </c>
      <c r="H501" s="12" t="s">
        <v>1102</v>
      </c>
      <c r="I501" s="4" t="s">
        <v>6075</v>
      </c>
      <c r="J501" s="4" t="s">
        <v>6074</v>
      </c>
    </row>
    <row r="502" spans="1:10" x14ac:dyDescent="0.15">
      <c r="A502" s="9">
        <v>501</v>
      </c>
      <c r="B502" s="10">
        <v>202600350</v>
      </c>
      <c r="C502" s="11" t="s">
        <v>1105</v>
      </c>
      <c r="D502" s="12" t="s">
        <v>1106</v>
      </c>
      <c r="E502" s="13">
        <v>160</v>
      </c>
      <c r="F502" s="12" t="s">
        <v>12</v>
      </c>
      <c r="G502" s="12" t="s">
        <v>1107</v>
      </c>
      <c r="H502" s="12" t="s">
        <v>1108</v>
      </c>
      <c r="I502" s="4" t="s">
        <v>6075</v>
      </c>
      <c r="J502" s="4" t="s">
        <v>6074</v>
      </c>
    </row>
    <row r="503" spans="1:10" x14ac:dyDescent="0.15">
      <c r="A503" s="9">
        <v>502</v>
      </c>
      <c r="B503" s="10">
        <f>B502</f>
        <v>202600350</v>
      </c>
      <c r="C503" s="11" t="s">
        <v>1105</v>
      </c>
      <c r="D503" s="12" t="s">
        <v>1106</v>
      </c>
      <c r="E503" s="13">
        <v>660</v>
      </c>
      <c r="F503" s="12" t="s">
        <v>13</v>
      </c>
      <c r="G503" s="12" t="s">
        <v>1107</v>
      </c>
      <c r="H503" s="12" t="s">
        <v>1108</v>
      </c>
      <c r="I503" s="4" t="s">
        <v>6075</v>
      </c>
      <c r="J503" s="5"/>
    </row>
    <row r="504" spans="1:10" x14ac:dyDescent="0.15">
      <c r="A504" s="9">
        <v>503</v>
      </c>
      <c r="B504" s="10">
        <v>202600351</v>
      </c>
      <c r="C504" s="11" t="s">
        <v>1109</v>
      </c>
      <c r="D504" s="12" t="s">
        <v>1110</v>
      </c>
      <c r="E504" s="13">
        <v>720</v>
      </c>
      <c r="F504" s="12" t="s">
        <v>249</v>
      </c>
      <c r="G504" s="12" t="s">
        <v>1085</v>
      </c>
      <c r="H504" s="12" t="s">
        <v>1111</v>
      </c>
      <c r="I504" s="4" t="s">
        <v>6075</v>
      </c>
      <c r="J504" s="4" t="s">
        <v>6074</v>
      </c>
    </row>
    <row r="505" spans="1:10" x14ac:dyDescent="0.15">
      <c r="A505" s="9">
        <v>504</v>
      </c>
      <c r="B505" s="10">
        <v>202600352</v>
      </c>
      <c r="C505" s="11" t="s">
        <v>1109</v>
      </c>
      <c r="D505" s="12" t="s">
        <v>1110</v>
      </c>
      <c r="E505" s="13">
        <v>320</v>
      </c>
      <c r="F505" s="12" t="s">
        <v>302</v>
      </c>
      <c r="G505" s="12" t="s">
        <v>1085</v>
      </c>
      <c r="H505" s="12" t="s">
        <v>1111</v>
      </c>
      <c r="I505" s="4" t="s">
        <v>6075</v>
      </c>
      <c r="J505" s="4" t="s">
        <v>6074</v>
      </c>
    </row>
    <row r="506" spans="1:10" x14ac:dyDescent="0.15">
      <c r="A506" s="9">
        <v>505</v>
      </c>
      <c r="B506" s="10">
        <v>202600353</v>
      </c>
      <c r="C506" s="11" t="s">
        <v>1112</v>
      </c>
      <c r="D506" s="12" t="s">
        <v>1113</v>
      </c>
      <c r="E506" s="13">
        <v>780</v>
      </c>
      <c r="F506" s="12" t="s">
        <v>382</v>
      </c>
      <c r="G506" s="12" t="s">
        <v>1091</v>
      </c>
      <c r="H506" s="12" t="s">
        <v>1092</v>
      </c>
      <c r="I506" s="4" t="s">
        <v>6075</v>
      </c>
      <c r="J506" s="4" t="s">
        <v>6074</v>
      </c>
    </row>
    <row r="507" spans="1:10" x14ac:dyDescent="0.15">
      <c r="A507" s="9">
        <v>506</v>
      </c>
      <c r="B507" s="10">
        <v>202600354</v>
      </c>
      <c r="C507" s="11" t="s">
        <v>1114</v>
      </c>
      <c r="D507" s="12" t="s">
        <v>1115</v>
      </c>
      <c r="E507" s="13">
        <v>430</v>
      </c>
      <c r="F507" s="12" t="s">
        <v>45</v>
      </c>
      <c r="G507" s="12" t="s">
        <v>1107</v>
      </c>
      <c r="H507" s="12" t="s">
        <v>1108</v>
      </c>
      <c r="I507" s="4" t="s">
        <v>6075</v>
      </c>
      <c r="J507" s="4" t="s">
        <v>6074</v>
      </c>
    </row>
    <row r="508" spans="1:10" x14ac:dyDescent="0.15">
      <c r="A508" s="9">
        <v>507</v>
      </c>
      <c r="B508" s="10">
        <v>202600355</v>
      </c>
      <c r="C508" s="11" t="s">
        <v>1116</v>
      </c>
      <c r="D508" s="12" t="s">
        <v>1117</v>
      </c>
      <c r="E508" s="13">
        <v>780</v>
      </c>
      <c r="F508" s="12" t="s">
        <v>382</v>
      </c>
      <c r="G508" s="12" t="s">
        <v>1118</v>
      </c>
      <c r="H508" s="12" t="s">
        <v>1119</v>
      </c>
      <c r="I508" s="4" t="s">
        <v>6075</v>
      </c>
      <c r="J508" s="4" t="s">
        <v>6074</v>
      </c>
    </row>
    <row r="509" spans="1:10" x14ac:dyDescent="0.15">
      <c r="A509" s="9">
        <v>508</v>
      </c>
      <c r="B509" s="10">
        <v>202600356</v>
      </c>
      <c r="C509" s="11" t="s">
        <v>1120</v>
      </c>
      <c r="D509" s="12" t="s">
        <v>1100</v>
      </c>
      <c r="E509" s="13">
        <v>210</v>
      </c>
      <c r="F509" s="12" t="s">
        <v>201</v>
      </c>
      <c r="G509" s="12" t="s">
        <v>1101</v>
      </c>
      <c r="H509" s="12" t="s">
        <v>1102</v>
      </c>
      <c r="I509" s="4" t="s">
        <v>6075</v>
      </c>
      <c r="J509" s="4" t="s">
        <v>6074</v>
      </c>
    </row>
    <row r="510" spans="1:10" x14ac:dyDescent="0.15">
      <c r="A510" s="9">
        <v>509</v>
      </c>
      <c r="B510" s="10">
        <f>B509</f>
        <v>202600356</v>
      </c>
      <c r="C510" s="11" t="s">
        <v>1120</v>
      </c>
      <c r="D510" s="12" t="s">
        <v>1100</v>
      </c>
      <c r="E510" s="13">
        <v>240</v>
      </c>
      <c r="F510" s="12" t="s">
        <v>230</v>
      </c>
      <c r="G510" s="12" t="s">
        <v>1101</v>
      </c>
      <c r="H510" s="12" t="s">
        <v>1102</v>
      </c>
      <c r="I510" s="4" t="s">
        <v>6075</v>
      </c>
      <c r="J510" s="5"/>
    </row>
    <row r="511" spans="1:10" x14ac:dyDescent="0.15">
      <c r="A511" s="9">
        <v>510</v>
      </c>
      <c r="B511" s="10">
        <v>202600357</v>
      </c>
      <c r="C511" s="11" t="s">
        <v>1121</v>
      </c>
      <c r="D511" s="12" t="s">
        <v>1122</v>
      </c>
      <c r="E511" s="13">
        <v>320</v>
      </c>
      <c r="F511" s="12" t="s">
        <v>302</v>
      </c>
      <c r="G511" s="12" t="s">
        <v>1123</v>
      </c>
      <c r="H511" s="12" t="s">
        <v>1124</v>
      </c>
      <c r="I511" s="4" t="s">
        <v>6075</v>
      </c>
      <c r="J511" s="4" t="s">
        <v>6074</v>
      </c>
    </row>
    <row r="512" spans="1:10" x14ac:dyDescent="0.15">
      <c r="A512" s="9">
        <v>511</v>
      </c>
      <c r="B512" s="10">
        <v>202600358</v>
      </c>
      <c r="C512" s="11" t="s">
        <v>1125</v>
      </c>
      <c r="D512" s="12" t="s">
        <v>1122</v>
      </c>
      <c r="E512" s="13">
        <v>150</v>
      </c>
      <c r="F512" s="12" t="s">
        <v>187</v>
      </c>
      <c r="G512" s="12" t="s">
        <v>1123</v>
      </c>
      <c r="H512" s="12" t="s">
        <v>1124</v>
      </c>
      <c r="I512" s="4" t="s">
        <v>6075</v>
      </c>
      <c r="J512" s="4" t="s">
        <v>6074</v>
      </c>
    </row>
    <row r="513" spans="1:10" x14ac:dyDescent="0.15">
      <c r="A513" s="9">
        <v>512</v>
      </c>
      <c r="B513" s="10">
        <v>202600359</v>
      </c>
      <c r="C513" s="11" t="s">
        <v>1126</v>
      </c>
      <c r="D513" s="12" t="s">
        <v>1127</v>
      </c>
      <c r="E513" s="13">
        <v>110</v>
      </c>
      <c r="F513" s="12" t="s">
        <v>166</v>
      </c>
      <c r="G513" s="12" t="s">
        <v>1128</v>
      </c>
      <c r="H513" s="12" t="s">
        <v>1129</v>
      </c>
      <c r="I513" s="4" t="s">
        <v>6075</v>
      </c>
      <c r="J513" s="4" t="s">
        <v>6074</v>
      </c>
    </row>
    <row r="514" spans="1:10" x14ac:dyDescent="0.15">
      <c r="A514" s="9">
        <v>513</v>
      </c>
      <c r="B514" s="10">
        <v>202600360</v>
      </c>
      <c r="C514" s="11" t="s">
        <v>1130</v>
      </c>
      <c r="D514" s="12" t="s">
        <v>1131</v>
      </c>
      <c r="E514" s="13">
        <v>110</v>
      </c>
      <c r="F514" s="12" t="s">
        <v>166</v>
      </c>
      <c r="G514" s="12" t="s">
        <v>1079</v>
      </c>
      <c r="H514" s="12" t="s">
        <v>1080</v>
      </c>
      <c r="I514" s="4" t="s">
        <v>6075</v>
      </c>
      <c r="J514" s="4" t="s">
        <v>6074</v>
      </c>
    </row>
    <row r="515" spans="1:10" x14ac:dyDescent="0.15">
      <c r="A515" s="9">
        <v>514</v>
      </c>
      <c r="B515" s="10">
        <v>202600361</v>
      </c>
      <c r="C515" s="11" t="s">
        <v>1132</v>
      </c>
      <c r="D515" s="12" t="s">
        <v>1133</v>
      </c>
      <c r="E515" s="13">
        <v>430</v>
      </c>
      <c r="F515" s="12" t="s">
        <v>45</v>
      </c>
      <c r="G515" s="12" t="s">
        <v>1010</v>
      </c>
      <c r="H515" s="12" t="s">
        <v>1134</v>
      </c>
      <c r="I515" s="4" t="s">
        <v>6075</v>
      </c>
      <c r="J515" s="4" t="s">
        <v>6074</v>
      </c>
    </row>
    <row r="516" spans="1:10" x14ac:dyDescent="0.15">
      <c r="A516" s="9">
        <v>515</v>
      </c>
      <c r="B516" s="10">
        <v>202600362</v>
      </c>
      <c r="C516" s="11" t="s">
        <v>1135</v>
      </c>
      <c r="D516" s="12" t="s">
        <v>1136</v>
      </c>
      <c r="E516" s="13">
        <v>110</v>
      </c>
      <c r="F516" s="12" t="s">
        <v>166</v>
      </c>
      <c r="G516" s="12" t="s">
        <v>973</v>
      </c>
      <c r="H516" s="12" t="s">
        <v>1137</v>
      </c>
      <c r="I516" s="4" t="s">
        <v>6075</v>
      </c>
      <c r="J516" s="4" t="s">
        <v>6074</v>
      </c>
    </row>
    <row r="517" spans="1:10" x14ac:dyDescent="0.15">
      <c r="A517" s="9">
        <v>516</v>
      </c>
      <c r="B517" s="10">
        <v>202600363</v>
      </c>
      <c r="C517" s="11" t="s">
        <v>1138</v>
      </c>
      <c r="D517" s="12" t="s">
        <v>1139</v>
      </c>
      <c r="E517" s="13">
        <v>430</v>
      </c>
      <c r="F517" s="12" t="s">
        <v>45</v>
      </c>
      <c r="G517" s="12" t="s">
        <v>973</v>
      </c>
      <c r="H517" s="12" t="s">
        <v>1137</v>
      </c>
      <c r="I517" s="4" t="s">
        <v>6075</v>
      </c>
      <c r="J517" s="4" t="s">
        <v>6074</v>
      </c>
    </row>
    <row r="518" spans="1:10" x14ac:dyDescent="0.15">
      <c r="A518" s="9">
        <v>517</v>
      </c>
      <c r="B518" s="10">
        <v>202600364</v>
      </c>
      <c r="C518" s="11" t="s">
        <v>1140</v>
      </c>
      <c r="D518" s="12" t="s">
        <v>1141</v>
      </c>
      <c r="E518" s="13">
        <v>150</v>
      </c>
      <c r="F518" s="12" t="s">
        <v>187</v>
      </c>
      <c r="G518" s="12" t="s">
        <v>1010</v>
      </c>
      <c r="H518" s="12" t="s">
        <v>1134</v>
      </c>
      <c r="I518" s="4" t="s">
        <v>6075</v>
      </c>
      <c r="J518" s="4" t="s">
        <v>6074</v>
      </c>
    </row>
    <row r="519" spans="1:10" x14ac:dyDescent="0.15">
      <c r="A519" s="9">
        <v>518</v>
      </c>
      <c r="B519" s="10">
        <v>202600365</v>
      </c>
      <c r="C519" s="11" t="s">
        <v>1142</v>
      </c>
      <c r="D519" s="12" t="s">
        <v>1143</v>
      </c>
      <c r="E519" s="13">
        <v>430</v>
      </c>
      <c r="F519" s="12" t="s">
        <v>45</v>
      </c>
      <c r="G519" s="12" t="s">
        <v>1144</v>
      </c>
      <c r="H519" s="12" t="s">
        <v>1145</v>
      </c>
      <c r="I519" s="4" t="s">
        <v>6075</v>
      </c>
      <c r="J519" s="4" t="s">
        <v>6074</v>
      </c>
    </row>
    <row r="520" spans="1:10" x14ac:dyDescent="0.15">
      <c r="A520" s="9">
        <v>519</v>
      </c>
      <c r="B520" s="10">
        <v>202600366</v>
      </c>
      <c r="C520" s="11" t="s">
        <v>1146</v>
      </c>
      <c r="D520" s="12" t="s">
        <v>1147</v>
      </c>
      <c r="E520" s="13">
        <v>510</v>
      </c>
      <c r="F520" s="12" t="s">
        <v>196</v>
      </c>
      <c r="G520" s="12" t="s">
        <v>1144</v>
      </c>
      <c r="H520" s="12" t="s">
        <v>1145</v>
      </c>
      <c r="I520" s="4" t="s">
        <v>6075</v>
      </c>
      <c r="J520" s="4" t="s">
        <v>6074</v>
      </c>
    </row>
    <row r="521" spans="1:10" x14ac:dyDescent="0.15">
      <c r="A521" s="9">
        <v>520</v>
      </c>
      <c r="B521" s="10">
        <f>B520</f>
        <v>202600366</v>
      </c>
      <c r="C521" s="11" t="s">
        <v>1148</v>
      </c>
      <c r="D521" s="12" t="s">
        <v>1147</v>
      </c>
      <c r="E521" s="13">
        <v>210</v>
      </c>
      <c r="F521" s="12" t="s">
        <v>201</v>
      </c>
      <c r="G521" s="12" t="s">
        <v>1144</v>
      </c>
      <c r="H521" s="12" t="s">
        <v>1145</v>
      </c>
      <c r="I521" s="4" t="s">
        <v>6075</v>
      </c>
      <c r="J521" s="5"/>
    </row>
    <row r="522" spans="1:10" x14ac:dyDescent="0.15">
      <c r="A522" s="9">
        <v>521</v>
      </c>
      <c r="B522" s="10">
        <v>202600367</v>
      </c>
      <c r="C522" s="11" t="s">
        <v>1149</v>
      </c>
      <c r="D522" s="12" t="s">
        <v>1150</v>
      </c>
      <c r="E522" s="13">
        <v>110</v>
      </c>
      <c r="F522" s="12" t="s">
        <v>166</v>
      </c>
      <c r="G522" s="12" t="s">
        <v>1151</v>
      </c>
      <c r="H522" s="12" t="s">
        <v>1152</v>
      </c>
      <c r="I522" s="4" t="s">
        <v>6075</v>
      </c>
      <c r="J522" s="4" t="s">
        <v>6074</v>
      </c>
    </row>
    <row r="523" spans="1:10" x14ac:dyDescent="0.15">
      <c r="A523" s="9">
        <v>522</v>
      </c>
      <c r="B523" s="10">
        <v>202600368</v>
      </c>
      <c r="C523" s="11" t="s">
        <v>1153</v>
      </c>
      <c r="D523" s="12" t="s">
        <v>1154</v>
      </c>
      <c r="E523" s="13">
        <v>430</v>
      </c>
      <c r="F523" s="12" t="s">
        <v>45</v>
      </c>
      <c r="G523" s="12" t="s">
        <v>1151</v>
      </c>
      <c r="H523" s="12" t="s">
        <v>1152</v>
      </c>
      <c r="I523" s="4" t="s">
        <v>6075</v>
      </c>
      <c r="J523" s="4" t="s">
        <v>6074</v>
      </c>
    </row>
    <row r="524" spans="1:10" x14ac:dyDescent="0.15">
      <c r="A524" s="9">
        <v>523</v>
      </c>
      <c r="B524" s="10">
        <v>202600369</v>
      </c>
      <c r="C524" s="11" t="s">
        <v>1155</v>
      </c>
      <c r="D524" s="12" t="s">
        <v>1156</v>
      </c>
      <c r="E524" s="13">
        <v>510</v>
      </c>
      <c r="F524" s="12" t="s">
        <v>196</v>
      </c>
      <c r="G524" s="12" t="s">
        <v>1151</v>
      </c>
      <c r="H524" s="12" t="s">
        <v>1152</v>
      </c>
      <c r="I524" s="4" t="s">
        <v>6075</v>
      </c>
      <c r="J524" s="4" t="s">
        <v>6074</v>
      </c>
    </row>
    <row r="525" spans="1:10" x14ac:dyDescent="0.15">
      <c r="A525" s="9">
        <v>524</v>
      </c>
      <c r="B525" s="10">
        <f t="shared" ref="B525:B526" si="21">B524</f>
        <v>202600369</v>
      </c>
      <c r="C525" s="11" t="s">
        <v>1157</v>
      </c>
      <c r="D525" s="12" t="s">
        <v>1158</v>
      </c>
      <c r="E525" s="13">
        <v>510</v>
      </c>
      <c r="F525" s="12" t="s">
        <v>196</v>
      </c>
      <c r="G525" s="12" t="s">
        <v>1151</v>
      </c>
      <c r="H525" s="12" t="s">
        <v>1152</v>
      </c>
      <c r="I525" s="4" t="s">
        <v>6075</v>
      </c>
      <c r="J525" s="5"/>
    </row>
    <row r="526" spans="1:10" x14ac:dyDescent="0.15">
      <c r="A526" s="9">
        <v>525</v>
      </c>
      <c r="B526" s="10">
        <f t="shared" si="21"/>
        <v>202600369</v>
      </c>
      <c r="C526" s="11" t="s">
        <v>1159</v>
      </c>
      <c r="D526" s="12" t="s">
        <v>1160</v>
      </c>
      <c r="E526" s="13">
        <v>540</v>
      </c>
      <c r="F526" s="12" t="s">
        <v>206</v>
      </c>
      <c r="G526" s="12" t="s">
        <v>1161</v>
      </c>
      <c r="H526" s="12" t="s">
        <v>1162</v>
      </c>
      <c r="I526" s="4" t="s">
        <v>6075</v>
      </c>
      <c r="J526" s="5"/>
    </row>
    <row r="527" spans="1:10" x14ac:dyDescent="0.15">
      <c r="A527" s="9">
        <v>526</v>
      </c>
      <c r="B527" s="10">
        <v>202600370</v>
      </c>
      <c r="C527" s="11" t="s">
        <v>1163</v>
      </c>
      <c r="D527" s="12" t="s">
        <v>1164</v>
      </c>
      <c r="E527" s="13">
        <v>150</v>
      </c>
      <c r="F527" s="12" t="s">
        <v>187</v>
      </c>
      <c r="G527" s="12" t="s">
        <v>1165</v>
      </c>
      <c r="H527" s="12" t="s">
        <v>1166</v>
      </c>
      <c r="I527" s="4" t="s">
        <v>6075</v>
      </c>
      <c r="J527" s="4" t="s">
        <v>6074</v>
      </c>
    </row>
    <row r="528" spans="1:10" x14ac:dyDescent="0.15">
      <c r="A528" s="9">
        <v>527</v>
      </c>
      <c r="B528" s="10">
        <v>202600371</v>
      </c>
      <c r="C528" s="11" t="s">
        <v>1167</v>
      </c>
      <c r="D528" s="12" t="s">
        <v>1168</v>
      </c>
      <c r="E528" s="13">
        <v>170</v>
      </c>
      <c r="F528" s="12" t="s">
        <v>170</v>
      </c>
      <c r="G528" s="12" t="s">
        <v>1169</v>
      </c>
      <c r="H528" s="12" t="s">
        <v>1170</v>
      </c>
      <c r="I528" s="4" t="s">
        <v>6075</v>
      </c>
      <c r="J528" s="4" t="s">
        <v>6074</v>
      </c>
    </row>
    <row r="529" spans="1:10" x14ac:dyDescent="0.15">
      <c r="A529" s="9">
        <v>528</v>
      </c>
      <c r="B529" s="10">
        <f>B528</f>
        <v>202600371</v>
      </c>
      <c r="C529" s="11" t="s">
        <v>1167</v>
      </c>
      <c r="D529" s="12" t="s">
        <v>1168</v>
      </c>
      <c r="E529" s="13">
        <v>670</v>
      </c>
      <c r="F529" s="12" t="s">
        <v>173</v>
      </c>
      <c r="G529" s="12" t="s">
        <v>1169</v>
      </c>
      <c r="H529" s="12" t="s">
        <v>1170</v>
      </c>
      <c r="I529" s="4" t="s">
        <v>6075</v>
      </c>
      <c r="J529" s="5"/>
    </row>
    <row r="530" spans="1:10" x14ac:dyDescent="0.15">
      <c r="A530" s="9">
        <v>529</v>
      </c>
      <c r="B530" s="10">
        <v>202600372</v>
      </c>
      <c r="C530" s="11" t="s">
        <v>1171</v>
      </c>
      <c r="D530" s="12" t="s">
        <v>1172</v>
      </c>
      <c r="E530" s="13">
        <v>150</v>
      </c>
      <c r="F530" s="12" t="s">
        <v>187</v>
      </c>
      <c r="G530" s="12" t="s">
        <v>998</v>
      </c>
      <c r="H530" s="12" t="s">
        <v>999</v>
      </c>
      <c r="I530" s="4" t="s">
        <v>6075</v>
      </c>
      <c r="J530" s="4" t="s">
        <v>6074</v>
      </c>
    </row>
    <row r="531" spans="1:10" x14ac:dyDescent="0.15">
      <c r="A531" s="9">
        <v>530</v>
      </c>
      <c r="B531" s="10">
        <v>202600373</v>
      </c>
      <c r="C531" s="11" t="s">
        <v>1173</v>
      </c>
      <c r="D531" s="12" t="s">
        <v>1174</v>
      </c>
      <c r="E531" s="13">
        <v>110</v>
      </c>
      <c r="F531" s="12" t="s">
        <v>166</v>
      </c>
      <c r="G531" s="12" t="s">
        <v>998</v>
      </c>
      <c r="H531" s="12" t="s">
        <v>999</v>
      </c>
      <c r="I531" s="4" t="s">
        <v>6075</v>
      </c>
      <c r="J531" s="4" t="s">
        <v>6074</v>
      </c>
    </row>
    <row r="532" spans="1:10" x14ac:dyDescent="0.15">
      <c r="A532" s="9">
        <v>531</v>
      </c>
      <c r="B532" s="10">
        <v>202600374</v>
      </c>
      <c r="C532" s="11" t="s">
        <v>1175</v>
      </c>
      <c r="D532" s="12" t="s">
        <v>1176</v>
      </c>
      <c r="E532" s="13">
        <v>110</v>
      </c>
      <c r="F532" s="12" t="s">
        <v>166</v>
      </c>
      <c r="G532" s="12" t="s">
        <v>1177</v>
      </c>
      <c r="H532" s="12" t="s">
        <v>1178</v>
      </c>
      <c r="I532" s="4" t="s">
        <v>6075</v>
      </c>
      <c r="J532" s="4" t="s">
        <v>6074</v>
      </c>
    </row>
    <row r="533" spans="1:10" x14ac:dyDescent="0.15">
      <c r="A533" s="9">
        <v>532</v>
      </c>
      <c r="B533" s="10">
        <v>202600375</v>
      </c>
      <c r="C533" s="11" t="s">
        <v>1179</v>
      </c>
      <c r="D533" s="12" t="s">
        <v>1180</v>
      </c>
      <c r="E533" s="13">
        <v>170</v>
      </c>
      <c r="F533" s="12" t="s">
        <v>170</v>
      </c>
      <c r="G533" s="12" t="s">
        <v>1181</v>
      </c>
      <c r="H533" s="12" t="s">
        <v>1182</v>
      </c>
      <c r="I533" s="4" t="s">
        <v>6075</v>
      </c>
      <c r="J533" s="4" t="s">
        <v>6074</v>
      </c>
    </row>
    <row r="534" spans="1:10" x14ac:dyDescent="0.15">
      <c r="A534" s="9">
        <v>533</v>
      </c>
      <c r="B534" s="10">
        <v>202600376</v>
      </c>
      <c r="C534" s="11" t="s">
        <v>1183</v>
      </c>
      <c r="D534" s="12" t="s">
        <v>1184</v>
      </c>
      <c r="E534" s="13">
        <v>780</v>
      </c>
      <c r="F534" s="12" t="s">
        <v>382</v>
      </c>
      <c r="G534" s="12" t="s">
        <v>1185</v>
      </c>
      <c r="H534" s="12" t="s">
        <v>1186</v>
      </c>
      <c r="I534" s="4" t="s">
        <v>6075</v>
      </c>
      <c r="J534" s="4" t="s">
        <v>6074</v>
      </c>
    </row>
    <row r="535" spans="1:10" x14ac:dyDescent="0.15">
      <c r="A535" s="9">
        <v>534</v>
      </c>
      <c r="B535" s="10">
        <v>202600377</v>
      </c>
      <c r="C535" s="11" t="s">
        <v>1187</v>
      </c>
      <c r="D535" s="12" t="s">
        <v>1188</v>
      </c>
      <c r="E535" s="13">
        <v>210</v>
      </c>
      <c r="F535" s="12" t="s">
        <v>201</v>
      </c>
      <c r="G535" s="12" t="s">
        <v>1177</v>
      </c>
      <c r="H535" s="12" t="s">
        <v>1189</v>
      </c>
      <c r="I535" s="4" t="s">
        <v>6075</v>
      </c>
      <c r="J535" s="4" t="s">
        <v>6074</v>
      </c>
    </row>
    <row r="536" spans="1:10" x14ac:dyDescent="0.15">
      <c r="A536" s="9">
        <v>535</v>
      </c>
      <c r="B536" s="10">
        <f>B535</f>
        <v>202600377</v>
      </c>
      <c r="C536" s="11" t="s">
        <v>1187</v>
      </c>
      <c r="D536" s="12" t="s">
        <v>1188</v>
      </c>
      <c r="E536" s="13">
        <v>240</v>
      </c>
      <c r="F536" s="12" t="s">
        <v>230</v>
      </c>
      <c r="G536" s="12" t="s">
        <v>1177</v>
      </c>
      <c r="H536" s="12" t="s">
        <v>1189</v>
      </c>
      <c r="I536" s="4" t="s">
        <v>6075</v>
      </c>
      <c r="J536" s="5"/>
    </row>
    <row r="537" spans="1:10" x14ac:dyDescent="0.15">
      <c r="A537" s="9">
        <v>536</v>
      </c>
      <c r="B537" s="10">
        <v>202600378</v>
      </c>
      <c r="C537" s="11" t="s">
        <v>1190</v>
      </c>
      <c r="D537" s="12" t="s">
        <v>1188</v>
      </c>
      <c r="E537" s="13">
        <v>150</v>
      </c>
      <c r="F537" s="12" t="s">
        <v>187</v>
      </c>
      <c r="G537" s="12" t="s">
        <v>1177</v>
      </c>
      <c r="H537" s="12" t="s">
        <v>1189</v>
      </c>
      <c r="I537" s="4" t="s">
        <v>6075</v>
      </c>
      <c r="J537" s="4" t="s">
        <v>6074</v>
      </c>
    </row>
    <row r="538" spans="1:10" x14ac:dyDescent="0.15">
      <c r="A538" s="9">
        <v>537</v>
      </c>
      <c r="B538" s="10">
        <v>202600379</v>
      </c>
      <c r="C538" s="11" t="s">
        <v>1191</v>
      </c>
      <c r="D538" s="12" t="s">
        <v>1192</v>
      </c>
      <c r="E538" s="13">
        <v>110</v>
      </c>
      <c r="F538" s="12" t="s">
        <v>166</v>
      </c>
      <c r="G538" s="12" t="s">
        <v>1060</v>
      </c>
      <c r="H538" s="12" t="s">
        <v>1193</v>
      </c>
      <c r="I538" s="4" t="s">
        <v>6075</v>
      </c>
      <c r="J538" s="4" t="s">
        <v>6074</v>
      </c>
    </row>
    <row r="539" spans="1:10" x14ac:dyDescent="0.15">
      <c r="A539" s="9">
        <v>538</v>
      </c>
      <c r="B539" s="10">
        <v>202600380</v>
      </c>
      <c r="C539" s="11" t="s">
        <v>1194</v>
      </c>
      <c r="D539" s="12" t="s">
        <v>1195</v>
      </c>
      <c r="E539" s="13">
        <v>780</v>
      </c>
      <c r="F539" s="12" t="s">
        <v>382</v>
      </c>
      <c r="G539" s="12" t="s">
        <v>1151</v>
      </c>
      <c r="H539" s="12" t="s">
        <v>1196</v>
      </c>
      <c r="I539" s="4" t="s">
        <v>6075</v>
      </c>
      <c r="J539" s="4" t="s">
        <v>6074</v>
      </c>
    </row>
    <row r="540" spans="1:10" x14ac:dyDescent="0.15">
      <c r="A540" s="9">
        <v>539</v>
      </c>
      <c r="B540" s="10">
        <v>202600381</v>
      </c>
      <c r="C540" s="11" t="s">
        <v>1197</v>
      </c>
      <c r="D540" s="12" t="s">
        <v>1198</v>
      </c>
      <c r="E540" s="13">
        <v>780</v>
      </c>
      <c r="F540" s="12" t="s">
        <v>382</v>
      </c>
      <c r="G540" s="12" t="s">
        <v>1161</v>
      </c>
      <c r="H540" s="12" t="s">
        <v>1162</v>
      </c>
      <c r="I540" s="4" t="s">
        <v>6075</v>
      </c>
      <c r="J540" s="4" t="s">
        <v>6074</v>
      </c>
    </row>
    <row r="541" spans="1:10" x14ac:dyDescent="0.15">
      <c r="A541" s="9">
        <v>540</v>
      </c>
      <c r="B541" s="10">
        <v>202600382</v>
      </c>
      <c r="C541" s="11" t="s">
        <v>1199</v>
      </c>
      <c r="D541" s="12" t="s">
        <v>1200</v>
      </c>
      <c r="E541" s="13">
        <v>150</v>
      </c>
      <c r="F541" s="12" t="s">
        <v>187</v>
      </c>
      <c r="G541" s="12" t="s">
        <v>1060</v>
      </c>
      <c r="H541" s="12" t="s">
        <v>1193</v>
      </c>
      <c r="I541" s="4" t="s">
        <v>6075</v>
      </c>
      <c r="J541" s="4" t="s">
        <v>6074</v>
      </c>
    </row>
    <row r="542" spans="1:10" x14ac:dyDescent="0.15">
      <c r="A542" s="9">
        <v>541</v>
      </c>
      <c r="B542" s="10">
        <v>202600383</v>
      </c>
      <c r="C542" s="11" t="s">
        <v>1201</v>
      </c>
      <c r="D542" s="12" t="s">
        <v>1202</v>
      </c>
      <c r="E542" s="13">
        <v>170</v>
      </c>
      <c r="F542" s="12" t="s">
        <v>170</v>
      </c>
      <c r="G542" s="12" t="s">
        <v>1064</v>
      </c>
      <c r="H542" s="12" t="s">
        <v>1203</v>
      </c>
      <c r="I542" s="4" t="s">
        <v>6075</v>
      </c>
      <c r="J542" s="4" t="s">
        <v>6074</v>
      </c>
    </row>
    <row r="543" spans="1:10" x14ac:dyDescent="0.15">
      <c r="A543" s="9">
        <v>542</v>
      </c>
      <c r="B543" s="10">
        <f t="shared" ref="B543:B545" si="22">B542</f>
        <v>202600383</v>
      </c>
      <c r="C543" s="11" t="s">
        <v>1201</v>
      </c>
      <c r="D543" s="12" t="s">
        <v>1202</v>
      </c>
      <c r="E543" s="13">
        <v>410</v>
      </c>
      <c r="F543" s="12" t="s">
        <v>172</v>
      </c>
      <c r="G543" s="12" t="s">
        <v>1064</v>
      </c>
      <c r="H543" s="12" t="s">
        <v>1203</v>
      </c>
      <c r="I543" s="4" t="s">
        <v>6075</v>
      </c>
      <c r="J543" s="5"/>
    </row>
    <row r="544" spans="1:10" x14ac:dyDescent="0.15">
      <c r="A544" s="9">
        <v>543</v>
      </c>
      <c r="B544" s="10">
        <f t="shared" si="22"/>
        <v>202600383</v>
      </c>
      <c r="C544" s="11" t="s">
        <v>1201</v>
      </c>
      <c r="D544" s="12" t="s">
        <v>1202</v>
      </c>
      <c r="E544" s="13">
        <v>440</v>
      </c>
      <c r="F544" s="12" t="s">
        <v>272</v>
      </c>
      <c r="G544" s="12" t="s">
        <v>1064</v>
      </c>
      <c r="H544" s="12" t="s">
        <v>1203</v>
      </c>
      <c r="I544" s="4" t="s">
        <v>6075</v>
      </c>
      <c r="J544" s="5"/>
    </row>
    <row r="545" spans="1:10" x14ac:dyDescent="0.15">
      <c r="A545" s="9">
        <v>544</v>
      </c>
      <c r="B545" s="10">
        <f t="shared" si="22"/>
        <v>202600383</v>
      </c>
      <c r="C545" s="11" t="s">
        <v>1201</v>
      </c>
      <c r="D545" s="12" t="s">
        <v>1202</v>
      </c>
      <c r="E545" s="13">
        <v>670</v>
      </c>
      <c r="F545" s="12" t="s">
        <v>173</v>
      </c>
      <c r="G545" s="12" t="s">
        <v>1064</v>
      </c>
      <c r="H545" s="12" t="s">
        <v>1203</v>
      </c>
      <c r="I545" s="4" t="s">
        <v>6075</v>
      </c>
      <c r="J545" s="5"/>
    </row>
    <row r="546" spans="1:10" x14ac:dyDescent="0.15">
      <c r="A546" s="9">
        <v>545</v>
      </c>
      <c r="B546" s="10">
        <v>202600384</v>
      </c>
      <c r="C546" s="11" t="s">
        <v>1204</v>
      </c>
      <c r="D546" s="12" t="s">
        <v>1205</v>
      </c>
      <c r="E546" s="13">
        <v>430</v>
      </c>
      <c r="F546" s="12" t="s">
        <v>45</v>
      </c>
      <c r="G546" s="12" t="s">
        <v>1060</v>
      </c>
      <c r="H546" s="12" t="s">
        <v>1193</v>
      </c>
      <c r="I546" s="4" t="s">
        <v>6075</v>
      </c>
      <c r="J546" s="4" t="s">
        <v>6074</v>
      </c>
    </row>
    <row r="547" spans="1:10" x14ac:dyDescent="0.15">
      <c r="A547" s="9">
        <v>546</v>
      </c>
      <c r="B547" s="10">
        <v>202600385</v>
      </c>
      <c r="C547" s="11" t="s">
        <v>1206</v>
      </c>
      <c r="D547" s="12" t="s">
        <v>1207</v>
      </c>
      <c r="E547" s="13">
        <v>150</v>
      </c>
      <c r="F547" s="12" t="s">
        <v>187</v>
      </c>
      <c r="G547" s="12" t="s">
        <v>1107</v>
      </c>
      <c r="H547" s="12" t="s">
        <v>1208</v>
      </c>
      <c r="I547" s="4" t="s">
        <v>6075</v>
      </c>
      <c r="J547" s="4" t="s">
        <v>6074</v>
      </c>
    </row>
    <row r="548" spans="1:10" x14ac:dyDescent="0.15">
      <c r="A548" s="9">
        <v>547</v>
      </c>
      <c r="B548" s="10">
        <v>202600386</v>
      </c>
      <c r="C548" s="11" t="s">
        <v>1209</v>
      </c>
      <c r="D548" s="12" t="s">
        <v>1210</v>
      </c>
      <c r="E548" s="13">
        <v>780</v>
      </c>
      <c r="F548" s="12" t="s">
        <v>382</v>
      </c>
      <c r="G548" s="12" t="s">
        <v>1073</v>
      </c>
      <c r="H548" s="12" t="s">
        <v>1211</v>
      </c>
      <c r="I548" s="4" t="s">
        <v>6075</v>
      </c>
      <c r="J548" s="4" t="s">
        <v>6074</v>
      </c>
    </row>
    <row r="549" spans="1:10" x14ac:dyDescent="0.15">
      <c r="A549" s="9">
        <v>548</v>
      </c>
      <c r="B549" s="10">
        <v>202600387</v>
      </c>
      <c r="C549" s="11" t="s">
        <v>1212</v>
      </c>
      <c r="D549" s="12" t="s">
        <v>1213</v>
      </c>
      <c r="E549" s="13">
        <v>170</v>
      </c>
      <c r="F549" s="12" t="s">
        <v>170</v>
      </c>
      <c r="G549" s="12" t="s">
        <v>1214</v>
      </c>
      <c r="H549" s="12" t="s">
        <v>1215</v>
      </c>
      <c r="I549" s="4" t="s">
        <v>6075</v>
      </c>
      <c r="J549" s="4" t="s">
        <v>6074</v>
      </c>
    </row>
    <row r="550" spans="1:10" x14ac:dyDescent="0.15">
      <c r="A550" s="9">
        <v>549</v>
      </c>
      <c r="B550" s="10">
        <f t="shared" ref="B550:B552" si="23">B549</f>
        <v>202600387</v>
      </c>
      <c r="C550" s="11" t="s">
        <v>1212</v>
      </c>
      <c r="D550" s="12" t="s">
        <v>1213</v>
      </c>
      <c r="E550" s="13">
        <v>410</v>
      </c>
      <c r="F550" s="12" t="s">
        <v>172</v>
      </c>
      <c r="G550" s="12" t="s">
        <v>1214</v>
      </c>
      <c r="H550" s="12" t="s">
        <v>1215</v>
      </c>
      <c r="I550" s="4" t="s">
        <v>6075</v>
      </c>
      <c r="J550" s="5"/>
    </row>
    <row r="551" spans="1:10" x14ac:dyDescent="0.15">
      <c r="A551" s="9">
        <v>550</v>
      </c>
      <c r="B551" s="10">
        <f t="shared" si="23"/>
        <v>202600387</v>
      </c>
      <c r="C551" s="11" t="s">
        <v>1212</v>
      </c>
      <c r="D551" s="12" t="s">
        <v>1213</v>
      </c>
      <c r="E551" s="13">
        <v>440</v>
      </c>
      <c r="F551" s="12" t="s">
        <v>272</v>
      </c>
      <c r="G551" s="12" t="s">
        <v>1214</v>
      </c>
      <c r="H551" s="12" t="s">
        <v>1215</v>
      </c>
      <c r="I551" s="4" t="s">
        <v>6075</v>
      </c>
      <c r="J551" s="5"/>
    </row>
    <row r="552" spans="1:10" x14ac:dyDescent="0.15">
      <c r="A552" s="9">
        <v>551</v>
      </c>
      <c r="B552" s="10">
        <f t="shared" si="23"/>
        <v>202600387</v>
      </c>
      <c r="C552" s="11" t="s">
        <v>1212</v>
      </c>
      <c r="D552" s="12" t="s">
        <v>1213</v>
      </c>
      <c r="E552" s="13">
        <v>670</v>
      </c>
      <c r="F552" s="12" t="s">
        <v>173</v>
      </c>
      <c r="G552" s="12" t="s">
        <v>1214</v>
      </c>
      <c r="H552" s="12" t="s">
        <v>1215</v>
      </c>
      <c r="I552" s="4" t="s">
        <v>6075</v>
      </c>
      <c r="J552" s="5"/>
    </row>
    <row r="553" spans="1:10" x14ac:dyDescent="0.15">
      <c r="A553" s="9">
        <v>552</v>
      </c>
      <c r="B553" s="10">
        <v>202600388</v>
      </c>
      <c r="C553" s="11" t="s">
        <v>1216</v>
      </c>
      <c r="D553" s="12" t="s">
        <v>1217</v>
      </c>
      <c r="E553" s="13">
        <v>510</v>
      </c>
      <c r="F553" s="12" t="s">
        <v>196</v>
      </c>
      <c r="G553" s="12" t="s">
        <v>1218</v>
      </c>
      <c r="H553" s="12" t="s">
        <v>1219</v>
      </c>
      <c r="I553" s="4" t="s">
        <v>6075</v>
      </c>
      <c r="J553" s="4" t="s">
        <v>6074</v>
      </c>
    </row>
    <row r="554" spans="1:10" x14ac:dyDescent="0.15">
      <c r="A554" s="9">
        <v>553</v>
      </c>
      <c r="B554" s="10">
        <v>202600389</v>
      </c>
      <c r="C554" s="11" t="s">
        <v>1220</v>
      </c>
      <c r="D554" s="12" t="s">
        <v>1221</v>
      </c>
      <c r="E554" s="13">
        <v>780</v>
      </c>
      <c r="F554" s="12" t="s">
        <v>382</v>
      </c>
      <c r="G554" s="12" t="s">
        <v>1222</v>
      </c>
      <c r="H554" s="12" t="s">
        <v>1223</v>
      </c>
      <c r="I554" s="4" t="s">
        <v>6075</v>
      </c>
      <c r="J554" s="4" t="s">
        <v>6074</v>
      </c>
    </row>
    <row r="555" spans="1:10" x14ac:dyDescent="0.15">
      <c r="A555" s="9">
        <v>554</v>
      </c>
      <c r="B555" s="10">
        <v>202600390</v>
      </c>
      <c r="C555" s="11" t="s">
        <v>1224</v>
      </c>
      <c r="D555" s="12" t="s">
        <v>1084</v>
      </c>
      <c r="E555" s="13">
        <v>120</v>
      </c>
      <c r="F555" s="12" t="s">
        <v>182</v>
      </c>
      <c r="G555" s="12" t="s">
        <v>1085</v>
      </c>
      <c r="H555" s="12" t="s">
        <v>1086</v>
      </c>
      <c r="I555" s="4" t="s">
        <v>6075</v>
      </c>
      <c r="J555" s="4" t="s">
        <v>6074</v>
      </c>
    </row>
    <row r="556" spans="1:10" x14ac:dyDescent="0.15">
      <c r="A556" s="9">
        <v>555</v>
      </c>
      <c r="B556" s="10">
        <v>202600391</v>
      </c>
      <c r="C556" s="11" t="s">
        <v>1225</v>
      </c>
      <c r="D556" s="12" t="s">
        <v>1226</v>
      </c>
      <c r="E556" s="13">
        <v>780</v>
      </c>
      <c r="F556" s="12" t="s">
        <v>382</v>
      </c>
      <c r="G556" s="12" t="s">
        <v>1107</v>
      </c>
      <c r="H556" s="12" t="s">
        <v>1227</v>
      </c>
      <c r="I556" s="4" t="s">
        <v>6075</v>
      </c>
      <c r="J556" s="4" t="s">
        <v>6074</v>
      </c>
    </row>
    <row r="557" spans="1:10" x14ac:dyDescent="0.15">
      <c r="A557" s="9">
        <v>556</v>
      </c>
      <c r="B557" s="10">
        <v>202600392</v>
      </c>
      <c r="C557" s="11" t="s">
        <v>1228</v>
      </c>
      <c r="D557" s="12" t="s">
        <v>1229</v>
      </c>
      <c r="E557" s="13">
        <v>430</v>
      </c>
      <c r="F557" s="12" t="s">
        <v>45</v>
      </c>
      <c r="G557" s="12" t="s">
        <v>1177</v>
      </c>
      <c r="H557" s="12" t="s">
        <v>1178</v>
      </c>
      <c r="I557" s="4" t="s">
        <v>6075</v>
      </c>
      <c r="J557" s="4" t="s">
        <v>6074</v>
      </c>
    </row>
    <row r="558" spans="1:10" x14ac:dyDescent="0.15">
      <c r="A558" s="9">
        <v>557</v>
      </c>
      <c r="B558" s="10">
        <v>202600393</v>
      </c>
      <c r="C558" s="11" t="s">
        <v>1230</v>
      </c>
      <c r="D558" s="12" t="s">
        <v>1231</v>
      </c>
      <c r="E558" s="13">
        <v>110</v>
      </c>
      <c r="F558" s="12" t="s">
        <v>166</v>
      </c>
      <c r="G558" s="12" t="s">
        <v>1232</v>
      </c>
      <c r="H558" s="12" t="s">
        <v>1233</v>
      </c>
      <c r="I558" s="4" t="s">
        <v>6075</v>
      </c>
      <c r="J558" s="4" t="s">
        <v>6074</v>
      </c>
    </row>
    <row r="559" spans="1:10" x14ac:dyDescent="0.15">
      <c r="A559" s="9">
        <v>558</v>
      </c>
      <c r="B559" s="10">
        <f>B558</f>
        <v>202600393</v>
      </c>
      <c r="C559" s="11" t="s">
        <v>1234</v>
      </c>
      <c r="D559" s="12" t="s">
        <v>1231</v>
      </c>
      <c r="E559" s="13">
        <v>760</v>
      </c>
      <c r="F559" s="12" t="s">
        <v>447</v>
      </c>
      <c r="G559" s="12" t="s">
        <v>1232</v>
      </c>
      <c r="H559" s="12" t="s">
        <v>1233</v>
      </c>
      <c r="I559" s="4" t="s">
        <v>6075</v>
      </c>
      <c r="J559" s="5"/>
    </row>
    <row r="560" spans="1:10" x14ac:dyDescent="0.15">
      <c r="A560" s="9">
        <v>559</v>
      </c>
      <c r="B560" s="10">
        <v>202600394</v>
      </c>
      <c r="C560" s="11" t="s">
        <v>1235</v>
      </c>
      <c r="D560" s="12" t="s">
        <v>1236</v>
      </c>
      <c r="E560" s="13">
        <v>780</v>
      </c>
      <c r="F560" s="12" t="s">
        <v>382</v>
      </c>
      <c r="G560" s="12" t="s">
        <v>1006</v>
      </c>
      <c r="H560" s="12" t="s">
        <v>1237</v>
      </c>
      <c r="I560" s="4" t="s">
        <v>6075</v>
      </c>
      <c r="J560" s="4" t="s">
        <v>6074</v>
      </c>
    </row>
    <row r="561" spans="1:10" x14ac:dyDescent="0.15">
      <c r="A561" s="9">
        <v>560</v>
      </c>
      <c r="B561" s="10">
        <v>202600395</v>
      </c>
      <c r="C561" s="11" t="s">
        <v>1238</v>
      </c>
      <c r="D561" s="12" t="s">
        <v>1239</v>
      </c>
      <c r="E561" s="13">
        <v>430</v>
      </c>
      <c r="F561" s="12" t="s">
        <v>45</v>
      </c>
      <c r="G561" s="12" t="s">
        <v>1064</v>
      </c>
      <c r="H561" s="12" t="s">
        <v>1240</v>
      </c>
      <c r="I561" s="4" t="s">
        <v>6075</v>
      </c>
      <c r="J561" s="4" t="s">
        <v>6074</v>
      </c>
    </row>
    <row r="562" spans="1:10" x14ac:dyDescent="0.15">
      <c r="A562" s="9">
        <v>561</v>
      </c>
      <c r="B562" s="10">
        <v>202600396</v>
      </c>
      <c r="C562" s="11" t="s">
        <v>1241</v>
      </c>
      <c r="D562" s="12" t="s">
        <v>1242</v>
      </c>
      <c r="E562" s="13">
        <v>430</v>
      </c>
      <c r="F562" s="12" t="s">
        <v>45</v>
      </c>
      <c r="G562" s="12" t="s">
        <v>1118</v>
      </c>
      <c r="H562" s="12" t="s">
        <v>1243</v>
      </c>
      <c r="I562" s="4" t="s">
        <v>6075</v>
      </c>
      <c r="J562" s="4" t="s">
        <v>6074</v>
      </c>
    </row>
    <row r="563" spans="1:10" x14ac:dyDescent="0.15">
      <c r="A563" s="9">
        <v>562</v>
      </c>
      <c r="B563" s="10">
        <v>202600397</v>
      </c>
      <c r="C563" s="11" t="s">
        <v>1244</v>
      </c>
      <c r="D563" s="12" t="s">
        <v>1245</v>
      </c>
      <c r="E563" s="13">
        <v>430</v>
      </c>
      <c r="F563" s="12" t="s">
        <v>45</v>
      </c>
      <c r="G563" s="12" t="s">
        <v>985</v>
      </c>
      <c r="H563" s="12" t="s">
        <v>1246</v>
      </c>
      <c r="I563" s="4" t="s">
        <v>6075</v>
      </c>
      <c r="J563" s="4" t="s">
        <v>6074</v>
      </c>
    </row>
    <row r="564" spans="1:10" x14ac:dyDescent="0.15">
      <c r="A564" s="9">
        <v>563</v>
      </c>
      <c r="B564" s="10">
        <v>202600398</v>
      </c>
      <c r="C564" s="11" t="s">
        <v>1247</v>
      </c>
      <c r="D564" s="12" t="s">
        <v>1248</v>
      </c>
      <c r="E564" s="13">
        <v>150</v>
      </c>
      <c r="F564" s="12" t="s">
        <v>187</v>
      </c>
      <c r="G564" s="12" t="s">
        <v>985</v>
      </c>
      <c r="H564" s="12" t="s">
        <v>1246</v>
      </c>
      <c r="I564" s="4" t="s">
        <v>6075</v>
      </c>
      <c r="J564" s="4" t="s">
        <v>6074</v>
      </c>
    </row>
    <row r="565" spans="1:10" x14ac:dyDescent="0.15">
      <c r="A565" s="9">
        <v>564</v>
      </c>
      <c r="B565" s="10">
        <v>202600399</v>
      </c>
      <c r="C565" s="11" t="s">
        <v>1249</v>
      </c>
      <c r="D565" s="12" t="s">
        <v>1250</v>
      </c>
      <c r="E565" s="13">
        <v>110</v>
      </c>
      <c r="F565" s="12" t="s">
        <v>166</v>
      </c>
      <c r="G565" s="12" t="s">
        <v>985</v>
      </c>
      <c r="H565" s="12" t="s">
        <v>1246</v>
      </c>
      <c r="I565" s="4" t="s">
        <v>6075</v>
      </c>
      <c r="J565" s="4" t="s">
        <v>6074</v>
      </c>
    </row>
    <row r="566" spans="1:10" x14ac:dyDescent="0.15">
      <c r="A566" s="9">
        <v>565</v>
      </c>
      <c r="B566" s="10">
        <v>202600400</v>
      </c>
      <c r="C566" s="11" t="s">
        <v>1251</v>
      </c>
      <c r="D566" s="12" t="s">
        <v>1252</v>
      </c>
      <c r="E566" s="13">
        <v>170</v>
      </c>
      <c r="F566" s="12" t="s">
        <v>170</v>
      </c>
      <c r="G566" s="12" t="s">
        <v>985</v>
      </c>
      <c r="H566" s="12" t="s">
        <v>1246</v>
      </c>
      <c r="I566" s="4" t="s">
        <v>6075</v>
      </c>
      <c r="J566" s="4" t="s">
        <v>6074</v>
      </c>
    </row>
    <row r="567" spans="1:10" x14ac:dyDescent="0.15">
      <c r="A567" s="9">
        <v>566</v>
      </c>
      <c r="B567" s="10">
        <f t="shared" ref="B567:B568" si="24">B566</f>
        <v>202600400</v>
      </c>
      <c r="C567" s="11" t="s">
        <v>1251</v>
      </c>
      <c r="D567" s="12" t="s">
        <v>1252</v>
      </c>
      <c r="E567" s="13">
        <v>410</v>
      </c>
      <c r="F567" s="12" t="s">
        <v>172</v>
      </c>
      <c r="G567" s="12" t="s">
        <v>985</v>
      </c>
      <c r="H567" s="12" t="s">
        <v>1246</v>
      </c>
      <c r="I567" s="4" t="s">
        <v>6075</v>
      </c>
      <c r="J567" s="5"/>
    </row>
    <row r="568" spans="1:10" x14ac:dyDescent="0.15">
      <c r="A568" s="9">
        <v>567</v>
      </c>
      <c r="B568" s="10">
        <f t="shared" si="24"/>
        <v>202600400</v>
      </c>
      <c r="C568" s="11" t="s">
        <v>1251</v>
      </c>
      <c r="D568" s="12" t="s">
        <v>1252</v>
      </c>
      <c r="E568" s="13">
        <v>670</v>
      </c>
      <c r="F568" s="12" t="s">
        <v>173</v>
      </c>
      <c r="G568" s="12" t="s">
        <v>985</v>
      </c>
      <c r="H568" s="12" t="s">
        <v>1246</v>
      </c>
      <c r="I568" s="4" t="s">
        <v>6075</v>
      </c>
      <c r="J568" s="5"/>
    </row>
    <row r="569" spans="1:10" x14ac:dyDescent="0.15">
      <c r="A569" s="9">
        <v>568</v>
      </c>
      <c r="B569" s="10">
        <v>202600401</v>
      </c>
      <c r="C569" s="11" t="s">
        <v>1253</v>
      </c>
      <c r="D569" s="12" t="s">
        <v>1254</v>
      </c>
      <c r="E569" s="13">
        <v>150</v>
      </c>
      <c r="F569" s="12" t="s">
        <v>187</v>
      </c>
      <c r="G569" s="12" t="s">
        <v>1255</v>
      </c>
      <c r="H569" s="12" t="s">
        <v>1256</v>
      </c>
      <c r="I569" s="4" t="s">
        <v>6075</v>
      </c>
      <c r="J569" s="4" t="s">
        <v>6074</v>
      </c>
    </row>
    <row r="570" spans="1:10" x14ac:dyDescent="0.15">
      <c r="A570" s="9">
        <v>569</v>
      </c>
      <c r="B570" s="10">
        <v>202600402</v>
      </c>
      <c r="C570" s="11" t="s">
        <v>1257</v>
      </c>
      <c r="D570" s="12" t="s">
        <v>1258</v>
      </c>
      <c r="E570" s="13">
        <v>334</v>
      </c>
      <c r="F570" s="12" t="s">
        <v>428</v>
      </c>
      <c r="G570" s="12" t="s">
        <v>1002</v>
      </c>
      <c r="H570" s="12" t="s">
        <v>1003</v>
      </c>
      <c r="I570" s="4" t="s">
        <v>6075</v>
      </c>
      <c r="J570" s="4" t="s">
        <v>6074</v>
      </c>
    </row>
    <row r="571" spans="1:10" x14ac:dyDescent="0.15">
      <c r="A571" s="9">
        <v>570</v>
      </c>
      <c r="B571" s="10">
        <f>B570</f>
        <v>202600402</v>
      </c>
      <c r="C571" s="11" t="s">
        <v>1257</v>
      </c>
      <c r="D571" s="12" t="s">
        <v>1258</v>
      </c>
      <c r="E571" s="13">
        <v>354</v>
      </c>
      <c r="F571" s="12" t="s">
        <v>431</v>
      </c>
      <c r="G571" s="12" t="s">
        <v>1002</v>
      </c>
      <c r="H571" s="12" t="s">
        <v>1003</v>
      </c>
      <c r="I571" s="4" t="s">
        <v>6075</v>
      </c>
      <c r="J571" s="5"/>
    </row>
    <row r="572" spans="1:10" x14ac:dyDescent="0.15">
      <c r="A572" s="9">
        <v>571</v>
      </c>
      <c r="B572" s="10">
        <v>202600403</v>
      </c>
      <c r="C572" s="11" t="s">
        <v>1259</v>
      </c>
      <c r="D572" s="12" t="s">
        <v>1260</v>
      </c>
      <c r="E572" s="13">
        <v>331</v>
      </c>
      <c r="F572" s="12" t="s">
        <v>428</v>
      </c>
      <c r="G572" s="12" t="s">
        <v>1095</v>
      </c>
      <c r="H572" s="12" t="s">
        <v>1261</v>
      </c>
      <c r="I572" s="4" t="s">
        <v>6075</v>
      </c>
      <c r="J572" s="4" t="s">
        <v>6074</v>
      </c>
    </row>
    <row r="573" spans="1:10" x14ac:dyDescent="0.15">
      <c r="A573" s="9">
        <v>572</v>
      </c>
      <c r="B573" s="10">
        <f>B572</f>
        <v>202600403</v>
      </c>
      <c r="C573" s="11" t="s">
        <v>1259</v>
      </c>
      <c r="D573" s="12" t="s">
        <v>1260</v>
      </c>
      <c r="E573" s="13">
        <v>351</v>
      </c>
      <c r="F573" s="12" t="s">
        <v>431</v>
      </c>
      <c r="G573" s="12" t="s">
        <v>1095</v>
      </c>
      <c r="H573" s="12" t="s">
        <v>1261</v>
      </c>
      <c r="I573" s="4" t="s">
        <v>6075</v>
      </c>
      <c r="J573" s="5"/>
    </row>
    <row r="574" spans="1:10" x14ac:dyDescent="0.15">
      <c r="A574" s="9">
        <v>573</v>
      </c>
      <c r="B574" s="10">
        <v>202600404</v>
      </c>
      <c r="C574" s="11" t="s">
        <v>1262</v>
      </c>
      <c r="D574" s="12" t="s">
        <v>1263</v>
      </c>
      <c r="E574" s="13">
        <v>210</v>
      </c>
      <c r="F574" s="12" t="s">
        <v>201</v>
      </c>
      <c r="G574" s="12" t="s">
        <v>1064</v>
      </c>
      <c r="H574" s="12" t="s">
        <v>1264</v>
      </c>
      <c r="I574" s="4" t="s">
        <v>6075</v>
      </c>
      <c r="J574" s="4" t="s">
        <v>6074</v>
      </c>
    </row>
    <row r="575" spans="1:10" x14ac:dyDescent="0.15">
      <c r="A575" s="9">
        <v>574</v>
      </c>
      <c r="B575" s="10">
        <f>B574</f>
        <v>202600404</v>
      </c>
      <c r="C575" s="11" t="s">
        <v>1262</v>
      </c>
      <c r="D575" s="12" t="s">
        <v>1263</v>
      </c>
      <c r="E575" s="13">
        <v>240</v>
      </c>
      <c r="F575" s="12" t="s">
        <v>230</v>
      </c>
      <c r="G575" s="12" t="s">
        <v>1064</v>
      </c>
      <c r="H575" s="12" t="s">
        <v>1264</v>
      </c>
      <c r="I575" s="4" t="s">
        <v>6075</v>
      </c>
      <c r="J575" s="5"/>
    </row>
    <row r="576" spans="1:10" x14ac:dyDescent="0.15">
      <c r="A576" s="9">
        <v>575</v>
      </c>
      <c r="B576" s="10">
        <v>202600405</v>
      </c>
      <c r="C576" s="11" t="s">
        <v>1265</v>
      </c>
      <c r="D576" s="12" t="s">
        <v>1266</v>
      </c>
      <c r="E576" s="13">
        <v>170</v>
      </c>
      <c r="F576" s="12" t="s">
        <v>170</v>
      </c>
      <c r="G576" s="12" t="s">
        <v>1118</v>
      </c>
      <c r="H576" s="12" t="s">
        <v>1243</v>
      </c>
      <c r="I576" s="4" t="s">
        <v>6075</v>
      </c>
      <c r="J576" s="4" t="s">
        <v>6074</v>
      </c>
    </row>
    <row r="577" spans="1:10" x14ac:dyDescent="0.15">
      <c r="A577" s="9">
        <v>576</v>
      </c>
      <c r="B577" s="10">
        <f t="shared" ref="B577:B579" si="25">B576</f>
        <v>202600405</v>
      </c>
      <c r="C577" s="11" t="s">
        <v>1265</v>
      </c>
      <c r="D577" s="12" t="s">
        <v>1266</v>
      </c>
      <c r="E577" s="13">
        <v>410</v>
      </c>
      <c r="F577" s="12" t="s">
        <v>172</v>
      </c>
      <c r="G577" s="12" t="s">
        <v>1118</v>
      </c>
      <c r="H577" s="12" t="s">
        <v>1243</v>
      </c>
      <c r="I577" s="4" t="s">
        <v>6075</v>
      </c>
      <c r="J577" s="5"/>
    </row>
    <row r="578" spans="1:10" x14ac:dyDescent="0.15">
      <c r="A578" s="9">
        <v>577</v>
      </c>
      <c r="B578" s="10">
        <f t="shared" si="25"/>
        <v>202600405</v>
      </c>
      <c r="C578" s="11" t="s">
        <v>1265</v>
      </c>
      <c r="D578" s="12" t="s">
        <v>1266</v>
      </c>
      <c r="E578" s="13">
        <v>440</v>
      </c>
      <c r="F578" s="12" t="s">
        <v>272</v>
      </c>
      <c r="G578" s="12" t="s">
        <v>1118</v>
      </c>
      <c r="H578" s="12" t="s">
        <v>1243</v>
      </c>
      <c r="I578" s="4" t="s">
        <v>6075</v>
      </c>
      <c r="J578" s="5"/>
    </row>
    <row r="579" spans="1:10" x14ac:dyDescent="0.15">
      <c r="A579" s="9">
        <v>578</v>
      </c>
      <c r="B579" s="10">
        <f t="shared" si="25"/>
        <v>202600405</v>
      </c>
      <c r="C579" s="11" t="s">
        <v>1265</v>
      </c>
      <c r="D579" s="12" t="s">
        <v>1266</v>
      </c>
      <c r="E579" s="13">
        <v>670</v>
      </c>
      <c r="F579" s="12" t="s">
        <v>173</v>
      </c>
      <c r="G579" s="12" t="s">
        <v>1118</v>
      </c>
      <c r="H579" s="12" t="s">
        <v>1243</v>
      </c>
      <c r="I579" s="4" t="s">
        <v>6075</v>
      </c>
      <c r="J579" s="5"/>
    </row>
    <row r="580" spans="1:10" x14ac:dyDescent="0.15">
      <c r="A580" s="9">
        <v>579</v>
      </c>
      <c r="B580" s="10">
        <v>202600406</v>
      </c>
      <c r="C580" s="11" t="s">
        <v>1267</v>
      </c>
      <c r="D580" s="12" t="s">
        <v>1268</v>
      </c>
      <c r="E580" s="13">
        <v>150</v>
      </c>
      <c r="F580" s="12" t="s">
        <v>187</v>
      </c>
      <c r="G580" s="12" t="s">
        <v>973</v>
      </c>
      <c r="H580" s="12" t="s">
        <v>1137</v>
      </c>
      <c r="I580" s="4" t="s">
        <v>6075</v>
      </c>
      <c r="J580" s="4" t="s">
        <v>6074</v>
      </c>
    </row>
    <row r="581" spans="1:10" x14ac:dyDescent="0.15">
      <c r="A581" s="9">
        <v>580</v>
      </c>
      <c r="B581" s="10">
        <v>202600407</v>
      </c>
      <c r="C581" s="11" t="s">
        <v>1269</v>
      </c>
      <c r="D581" s="12" t="s">
        <v>1270</v>
      </c>
      <c r="E581" s="13">
        <v>110</v>
      </c>
      <c r="F581" s="12" t="s">
        <v>166</v>
      </c>
      <c r="G581" s="12" t="s">
        <v>1064</v>
      </c>
      <c r="H581" s="12" t="s">
        <v>1271</v>
      </c>
      <c r="I581" s="4" t="s">
        <v>6075</v>
      </c>
      <c r="J581" s="4" t="s">
        <v>6074</v>
      </c>
    </row>
    <row r="582" spans="1:10" x14ac:dyDescent="0.15">
      <c r="A582" s="9">
        <v>581</v>
      </c>
      <c r="B582" s="10">
        <v>202600408</v>
      </c>
      <c r="C582" s="11" t="s">
        <v>1272</v>
      </c>
      <c r="D582" s="12" t="s">
        <v>1273</v>
      </c>
      <c r="E582" s="13">
        <v>140</v>
      </c>
      <c r="F582" s="12" t="s">
        <v>8</v>
      </c>
      <c r="G582" s="12" t="s">
        <v>985</v>
      </c>
      <c r="H582" s="12" t="s">
        <v>1274</v>
      </c>
      <c r="I582" s="4" t="s">
        <v>6075</v>
      </c>
      <c r="J582" s="4" t="s">
        <v>6074</v>
      </c>
    </row>
    <row r="583" spans="1:10" x14ac:dyDescent="0.15">
      <c r="A583" s="9">
        <v>582</v>
      </c>
      <c r="B583" s="10">
        <f>B582</f>
        <v>202600408</v>
      </c>
      <c r="C583" s="11" t="s">
        <v>1272</v>
      </c>
      <c r="D583" s="12" t="s">
        <v>1273</v>
      </c>
      <c r="E583" s="13">
        <v>640</v>
      </c>
      <c r="F583" s="12" t="s">
        <v>11</v>
      </c>
      <c r="G583" s="12" t="s">
        <v>985</v>
      </c>
      <c r="H583" s="12" t="s">
        <v>1274</v>
      </c>
      <c r="I583" s="4" t="s">
        <v>6075</v>
      </c>
      <c r="J583" s="5"/>
    </row>
    <row r="584" spans="1:10" x14ac:dyDescent="0.15">
      <c r="A584" s="9">
        <v>583</v>
      </c>
      <c r="B584" s="10">
        <v>202600409</v>
      </c>
      <c r="C584" s="11" t="s">
        <v>1275</v>
      </c>
      <c r="D584" s="12" t="s">
        <v>1276</v>
      </c>
      <c r="E584" s="13">
        <v>140</v>
      </c>
      <c r="F584" s="12" t="s">
        <v>8</v>
      </c>
      <c r="G584" s="12" t="s">
        <v>1010</v>
      </c>
      <c r="H584" s="12" t="s">
        <v>1277</v>
      </c>
      <c r="I584" s="4" t="s">
        <v>6075</v>
      </c>
      <c r="J584" s="4" t="s">
        <v>6074</v>
      </c>
    </row>
    <row r="585" spans="1:10" x14ac:dyDescent="0.15">
      <c r="A585" s="9">
        <v>584</v>
      </c>
      <c r="B585" s="10">
        <f>B584</f>
        <v>202600409</v>
      </c>
      <c r="C585" s="11" t="s">
        <v>1275</v>
      </c>
      <c r="D585" s="12" t="s">
        <v>1276</v>
      </c>
      <c r="E585" s="13">
        <v>640</v>
      </c>
      <c r="F585" s="12" t="s">
        <v>11</v>
      </c>
      <c r="G585" s="12" t="s">
        <v>1010</v>
      </c>
      <c r="H585" s="12" t="s">
        <v>1277</v>
      </c>
      <c r="I585" s="4" t="s">
        <v>6075</v>
      </c>
      <c r="J585" s="5"/>
    </row>
    <row r="586" spans="1:10" x14ac:dyDescent="0.15">
      <c r="A586" s="9">
        <v>585</v>
      </c>
      <c r="B586" s="10">
        <v>202600410</v>
      </c>
      <c r="C586" s="11" t="s">
        <v>1278</v>
      </c>
      <c r="D586" s="12" t="s">
        <v>1279</v>
      </c>
      <c r="E586" s="13">
        <v>110</v>
      </c>
      <c r="F586" s="12" t="s">
        <v>166</v>
      </c>
      <c r="G586" s="12" t="s">
        <v>1091</v>
      </c>
      <c r="H586" s="12" t="s">
        <v>1280</v>
      </c>
      <c r="I586" s="4" t="s">
        <v>6075</v>
      </c>
      <c r="J586" s="4" t="s">
        <v>6074</v>
      </c>
    </row>
    <row r="587" spans="1:10" x14ac:dyDescent="0.15">
      <c r="A587" s="9">
        <v>586</v>
      </c>
      <c r="B587" s="10">
        <v>202600411</v>
      </c>
      <c r="C587" s="11" t="s">
        <v>1281</v>
      </c>
      <c r="D587" s="12" t="s">
        <v>1282</v>
      </c>
      <c r="E587" s="13">
        <v>430</v>
      </c>
      <c r="F587" s="12" t="s">
        <v>45</v>
      </c>
      <c r="G587" s="12" t="s">
        <v>981</v>
      </c>
      <c r="H587" s="12" t="s">
        <v>982</v>
      </c>
      <c r="I587" s="4" t="s">
        <v>6075</v>
      </c>
      <c r="J587" s="4" t="s">
        <v>6074</v>
      </c>
    </row>
    <row r="588" spans="1:10" x14ac:dyDescent="0.15">
      <c r="A588" s="9">
        <v>587</v>
      </c>
      <c r="B588" s="10">
        <v>202600412</v>
      </c>
      <c r="C588" s="11" t="s">
        <v>1283</v>
      </c>
      <c r="D588" s="12" t="s">
        <v>1284</v>
      </c>
      <c r="E588" s="13">
        <v>331</v>
      </c>
      <c r="F588" s="12" t="s">
        <v>428</v>
      </c>
      <c r="G588" s="12" t="s">
        <v>1285</v>
      </c>
      <c r="H588" s="12" t="s">
        <v>1286</v>
      </c>
      <c r="I588" s="4" t="s">
        <v>6075</v>
      </c>
      <c r="J588" s="4" t="s">
        <v>6074</v>
      </c>
    </row>
    <row r="589" spans="1:10" x14ac:dyDescent="0.15">
      <c r="A589" s="9">
        <v>588</v>
      </c>
      <c r="B589" s="10">
        <f>B588</f>
        <v>202600412</v>
      </c>
      <c r="C589" s="11" t="s">
        <v>1283</v>
      </c>
      <c r="D589" s="12" t="s">
        <v>1284</v>
      </c>
      <c r="E589" s="13">
        <v>351</v>
      </c>
      <c r="F589" s="12" t="s">
        <v>431</v>
      </c>
      <c r="G589" s="12" t="s">
        <v>1287</v>
      </c>
      <c r="H589" s="12" t="s">
        <v>1286</v>
      </c>
      <c r="I589" s="4" t="s">
        <v>6075</v>
      </c>
      <c r="J589" s="5"/>
    </row>
    <row r="590" spans="1:10" x14ac:dyDescent="0.15">
      <c r="A590" s="9">
        <v>589</v>
      </c>
      <c r="B590" s="10">
        <v>202600413</v>
      </c>
      <c r="C590" s="11" t="s">
        <v>1288</v>
      </c>
      <c r="D590" s="12" t="s">
        <v>1289</v>
      </c>
      <c r="E590" s="13">
        <v>150</v>
      </c>
      <c r="F590" s="12" t="s">
        <v>187</v>
      </c>
      <c r="G590" s="12" t="s">
        <v>1290</v>
      </c>
      <c r="H590" s="12" t="s">
        <v>1291</v>
      </c>
      <c r="I590" s="4" t="s">
        <v>6075</v>
      </c>
      <c r="J590" s="4" t="s">
        <v>6074</v>
      </c>
    </row>
    <row r="591" spans="1:10" x14ac:dyDescent="0.15">
      <c r="A591" s="9">
        <v>590</v>
      </c>
      <c r="B591" s="10">
        <v>202600414</v>
      </c>
      <c r="C591" s="11" t="s">
        <v>1292</v>
      </c>
      <c r="D591" s="12" t="s">
        <v>1293</v>
      </c>
      <c r="E591" s="13">
        <v>170</v>
      </c>
      <c r="F591" s="12" t="s">
        <v>170</v>
      </c>
      <c r="G591" s="12" t="s">
        <v>1214</v>
      </c>
      <c r="H591" s="12" t="s">
        <v>1294</v>
      </c>
      <c r="I591" s="4" t="s">
        <v>6075</v>
      </c>
      <c r="J591" s="4" t="s">
        <v>6074</v>
      </c>
    </row>
    <row r="592" spans="1:10" x14ac:dyDescent="0.15">
      <c r="A592" s="9">
        <v>591</v>
      </c>
      <c r="B592" s="10">
        <f t="shared" ref="B592:B594" si="26">B591</f>
        <v>202600414</v>
      </c>
      <c r="C592" s="11" t="s">
        <v>1292</v>
      </c>
      <c r="D592" s="12" t="s">
        <v>1293</v>
      </c>
      <c r="E592" s="13">
        <v>410</v>
      </c>
      <c r="F592" s="12" t="s">
        <v>172</v>
      </c>
      <c r="G592" s="12" t="s">
        <v>1214</v>
      </c>
      <c r="H592" s="12" t="s">
        <v>1294</v>
      </c>
      <c r="I592" s="4" t="s">
        <v>6075</v>
      </c>
      <c r="J592" s="5"/>
    </row>
    <row r="593" spans="1:10" x14ac:dyDescent="0.15">
      <c r="A593" s="9">
        <v>592</v>
      </c>
      <c r="B593" s="10">
        <f t="shared" si="26"/>
        <v>202600414</v>
      </c>
      <c r="C593" s="11" t="s">
        <v>1292</v>
      </c>
      <c r="D593" s="12" t="s">
        <v>1293</v>
      </c>
      <c r="E593" s="13">
        <v>440</v>
      </c>
      <c r="F593" s="12" t="s">
        <v>272</v>
      </c>
      <c r="G593" s="12" t="s">
        <v>1214</v>
      </c>
      <c r="H593" s="12" t="s">
        <v>1294</v>
      </c>
      <c r="I593" s="4" t="s">
        <v>6075</v>
      </c>
      <c r="J593" s="5"/>
    </row>
    <row r="594" spans="1:10" x14ac:dyDescent="0.15">
      <c r="A594" s="9">
        <v>593</v>
      </c>
      <c r="B594" s="10">
        <f t="shared" si="26"/>
        <v>202600414</v>
      </c>
      <c r="C594" s="11" t="s">
        <v>1292</v>
      </c>
      <c r="D594" s="12" t="s">
        <v>1293</v>
      </c>
      <c r="E594" s="13">
        <v>670</v>
      </c>
      <c r="F594" s="12" t="s">
        <v>173</v>
      </c>
      <c r="G594" s="12" t="s">
        <v>1214</v>
      </c>
      <c r="H594" s="12" t="s">
        <v>1294</v>
      </c>
      <c r="I594" s="4" t="s">
        <v>6075</v>
      </c>
      <c r="J594" s="5"/>
    </row>
    <row r="595" spans="1:10" x14ac:dyDescent="0.15">
      <c r="A595" s="9">
        <v>594</v>
      </c>
      <c r="B595" s="10">
        <v>202600415</v>
      </c>
      <c r="C595" s="11" t="s">
        <v>1295</v>
      </c>
      <c r="D595" s="12" t="s">
        <v>1296</v>
      </c>
      <c r="E595" s="13">
        <v>170</v>
      </c>
      <c r="F595" s="12" t="s">
        <v>170</v>
      </c>
      <c r="G595" s="12" t="s">
        <v>1297</v>
      </c>
      <c r="H595" s="12" t="s">
        <v>1298</v>
      </c>
      <c r="I595" s="4" t="s">
        <v>6075</v>
      </c>
      <c r="J595" s="4" t="s">
        <v>6074</v>
      </c>
    </row>
    <row r="596" spans="1:10" x14ac:dyDescent="0.15">
      <c r="A596" s="9">
        <v>595</v>
      </c>
      <c r="B596" s="10">
        <f t="shared" ref="B596:B598" si="27">B595</f>
        <v>202600415</v>
      </c>
      <c r="C596" s="11" t="s">
        <v>1295</v>
      </c>
      <c r="D596" s="12" t="s">
        <v>1296</v>
      </c>
      <c r="E596" s="13">
        <v>410</v>
      </c>
      <c r="F596" s="12" t="s">
        <v>172</v>
      </c>
      <c r="G596" s="12" t="s">
        <v>1297</v>
      </c>
      <c r="H596" s="12" t="s">
        <v>1298</v>
      </c>
      <c r="I596" s="4" t="s">
        <v>6075</v>
      </c>
      <c r="J596" s="5"/>
    </row>
    <row r="597" spans="1:10" x14ac:dyDescent="0.15">
      <c r="A597" s="9">
        <v>596</v>
      </c>
      <c r="B597" s="10">
        <f t="shared" si="27"/>
        <v>202600415</v>
      </c>
      <c r="C597" s="11" t="s">
        <v>1295</v>
      </c>
      <c r="D597" s="12" t="s">
        <v>1296</v>
      </c>
      <c r="E597" s="13">
        <v>440</v>
      </c>
      <c r="F597" s="12" t="s">
        <v>272</v>
      </c>
      <c r="G597" s="12" t="s">
        <v>1297</v>
      </c>
      <c r="H597" s="12" t="s">
        <v>1298</v>
      </c>
      <c r="I597" s="4" t="s">
        <v>6075</v>
      </c>
      <c r="J597" s="5"/>
    </row>
    <row r="598" spans="1:10" x14ac:dyDescent="0.15">
      <c r="A598" s="9">
        <v>597</v>
      </c>
      <c r="B598" s="10">
        <f t="shared" si="27"/>
        <v>202600415</v>
      </c>
      <c r="C598" s="11" t="s">
        <v>1295</v>
      </c>
      <c r="D598" s="12" t="s">
        <v>1296</v>
      </c>
      <c r="E598" s="13">
        <v>670</v>
      </c>
      <c r="F598" s="12" t="s">
        <v>173</v>
      </c>
      <c r="G598" s="12" t="s">
        <v>1297</v>
      </c>
      <c r="H598" s="12" t="s">
        <v>1298</v>
      </c>
      <c r="I598" s="4" t="s">
        <v>6075</v>
      </c>
      <c r="J598" s="5"/>
    </row>
    <row r="599" spans="1:10" x14ac:dyDescent="0.15">
      <c r="A599" s="9">
        <v>598</v>
      </c>
      <c r="B599" s="10">
        <v>202600416</v>
      </c>
      <c r="C599" s="11" t="s">
        <v>1299</v>
      </c>
      <c r="D599" s="12" t="s">
        <v>1300</v>
      </c>
      <c r="E599" s="13">
        <v>170</v>
      </c>
      <c r="F599" s="12" t="s">
        <v>170</v>
      </c>
      <c r="G599" s="12" t="s">
        <v>1006</v>
      </c>
      <c r="H599" s="12" t="s">
        <v>1301</v>
      </c>
      <c r="I599" s="4" t="s">
        <v>6075</v>
      </c>
      <c r="J599" s="4" t="s">
        <v>6074</v>
      </c>
    </row>
    <row r="600" spans="1:10" x14ac:dyDescent="0.15">
      <c r="A600" s="9">
        <v>599</v>
      </c>
      <c r="B600" s="10">
        <f>B599</f>
        <v>202600416</v>
      </c>
      <c r="C600" s="11" t="s">
        <v>1299</v>
      </c>
      <c r="D600" s="12" t="s">
        <v>1300</v>
      </c>
      <c r="E600" s="13">
        <v>670</v>
      </c>
      <c r="F600" s="12" t="s">
        <v>173</v>
      </c>
      <c r="G600" s="12" t="s">
        <v>1006</v>
      </c>
      <c r="H600" s="12" t="s">
        <v>1301</v>
      </c>
      <c r="I600" s="4" t="s">
        <v>6075</v>
      </c>
      <c r="J600" s="5"/>
    </row>
    <row r="601" spans="1:10" x14ac:dyDescent="0.15">
      <c r="A601" s="9">
        <v>600</v>
      </c>
      <c r="B601" s="10">
        <v>202600417</v>
      </c>
      <c r="C601" s="11" t="s">
        <v>1302</v>
      </c>
      <c r="D601" s="12" t="s">
        <v>1296</v>
      </c>
      <c r="E601" s="13">
        <v>430</v>
      </c>
      <c r="F601" s="12" t="s">
        <v>45</v>
      </c>
      <c r="G601" s="12" t="s">
        <v>1297</v>
      </c>
      <c r="H601" s="12" t="s">
        <v>1298</v>
      </c>
      <c r="I601" s="4" t="s">
        <v>6075</v>
      </c>
      <c r="J601" s="4" t="s">
        <v>6074</v>
      </c>
    </row>
    <row r="602" spans="1:10" x14ac:dyDescent="0.15">
      <c r="A602" s="9">
        <v>601</v>
      </c>
      <c r="B602" s="10">
        <v>202600418</v>
      </c>
      <c r="C602" s="11" t="s">
        <v>1303</v>
      </c>
      <c r="D602" s="12" t="s">
        <v>1304</v>
      </c>
      <c r="E602" s="13">
        <v>730</v>
      </c>
      <c r="F602" s="12" t="s">
        <v>836</v>
      </c>
      <c r="G602" s="12" t="s">
        <v>1053</v>
      </c>
      <c r="H602" s="12" t="s">
        <v>1305</v>
      </c>
      <c r="I602" s="4" t="s">
        <v>6075</v>
      </c>
      <c r="J602" s="4" t="s">
        <v>6074</v>
      </c>
    </row>
    <row r="603" spans="1:10" x14ac:dyDescent="0.15">
      <c r="A603" s="9">
        <v>602</v>
      </c>
      <c r="B603" s="10">
        <f>B602</f>
        <v>202600418</v>
      </c>
      <c r="C603" s="11" t="s">
        <v>1303</v>
      </c>
      <c r="D603" s="12" t="s">
        <v>1304</v>
      </c>
      <c r="E603" s="13">
        <v>750</v>
      </c>
      <c r="F603" s="12" t="s">
        <v>837</v>
      </c>
      <c r="G603" s="12" t="s">
        <v>1053</v>
      </c>
      <c r="H603" s="12" t="s">
        <v>1305</v>
      </c>
      <c r="I603" s="4" t="s">
        <v>6075</v>
      </c>
      <c r="J603" s="5"/>
    </row>
    <row r="604" spans="1:10" x14ac:dyDescent="0.15">
      <c r="A604" s="9">
        <v>603</v>
      </c>
      <c r="B604" s="10">
        <v>202600419</v>
      </c>
      <c r="C604" s="11" t="s">
        <v>1306</v>
      </c>
      <c r="D604" s="12" t="s">
        <v>1307</v>
      </c>
      <c r="E604" s="13">
        <v>730</v>
      </c>
      <c r="F604" s="12" t="s">
        <v>836</v>
      </c>
      <c r="G604" s="12" t="s">
        <v>1022</v>
      </c>
      <c r="H604" s="12" t="s">
        <v>1308</v>
      </c>
      <c r="I604" s="4" t="s">
        <v>6075</v>
      </c>
      <c r="J604" s="4" t="s">
        <v>6074</v>
      </c>
    </row>
    <row r="605" spans="1:10" x14ac:dyDescent="0.15">
      <c r="A605" s="9">
        <v>604</v>
      </c>
      <c r="B605" s="10">
        <f>B604</f>
        <v>202600419</v>
      </c>
      <c r="C605" s="11" t="s">
        <v>1306</v>
      </c>
      <c r="D605" s="12" t="s">
        <v>1307</v>
      </c>
      <c r="E605" s="13">
        <v>750</v>
      </c>
      <c r="F605" s="12" t="s">
        <v>837</v>
      </c>
      <c r="G605" s="12" t="s">
        <v>1022</v>
      </c>
      <c r="H605" s="12" t="s">
        <v>1308</v>
      </c>
      <c r="I605" s="4" t="s">
        <v>6075</v>
      </c>
      <c r="J605" s="5"/>
    </row>
    <row r="606" spans="1:10" x14ac:dyDescent="0.15">
      <c r="A606" s="9">
        <v>605</v>
      </c>
      <c r="B606" s="10">
        <v>202600420</v>
      </c>
      <c r="C606" s="11" t="s">
        <v>1309</v>
      </c>
      <c r="D606" s="12" t="s">
        <v>1310</v>
      </c>
      <c r="E606" s="13">
        <v>730</v>
      </c>
      <c r="F606" s="12" t="s">
        <v>836</v>
      </c>
      <c r="G606" s="12" t="s">
        <v>1311</v>
      </c>
      <c r="H606" s="12" t="s">
        <v>1312</v>
      </c>
      <c r="I606" s="4" t="s">
        <v>6075</v>
      </c>
      <c r="J606" s="4" t="s">
        <v>6074</v>
      </c>
    </row>
    <row r="607" spans="1:10" x14ac:dyDescent="0.15">
      <c r="A607" s="9">
        <v>606</v>
      </c>
      <c r="B607" s="10">
        <f>B606</f>
        <v>202600420</v>
      </c>
      <c r="C607" s="11" t="s">
        <v>1309</v>
      </c>
      <c r="D607" s="12" t="s">
        <v>1310</v>
      </c>
      <c r="E607" s="13">
        <v>750</v>
      </c>
      <c r="F607" s="12" t="s">
        <v>837</v>
      </c>
      <c r="G607" s="12" t="s">
        <v>1311</v>
      </c>
      <c r="H607" s="12" t="s">
        <v>1312</v>
      </c>
      <c r="I607" s="4" t="s">
        <v>6075</v>
      </c>
      <c r="J607" s="5"/>
    </row>
    <row r="608" spans="1:10" x14ac:dyDescent="0.15">
      <c r="A608" s="9">
        <v>607</v>
      </c>
      <c r="B608" s="10">
        <v>202600421</v>
      </c>
      <c r="C608" s="11" t="s">
        <v>1313</v>
      </c>
      <c r="D608" s="12" t="s">
        <v>1314</v>
      </c>
      <c r="E608" s="13">
        <v>320</v>
      </c>
      <c r="F608" s="12" t="s">
        <v>302</v>
      </c>
      <c r="G608" s="12" t="s">
        <v>1315</v>
      </c>
      <c r="H608" s="12" t="s">
        <v>1316</v>
      </c>
      <c r="I608" s="4" t="s">
        <v>6075</v>
      </c>
      <c r="J608" s="4" t="s">
        <v>6074</v>
      </c>
    </row>
    <row r="609" spans="1:10" x14ac:dyDescent="0.15">
      <c r="A609" s="9">
        <v>608</v>
      </c>
      <c r="B609" s="10">
        <v>202600422</v>
      </c>
      <c r="C609" s="11" t="s">
        <v>1317</v>
      </c>
      <c r="D609" s="12" t="s">
        <v>1318</v>
      </c>
      <c r="E609" s="13">
        <v>320</v>
      </c>
      <c r="F609" s="12" t="s">
        <v>302</v>
      </c>
      <c r="G609" s="12" t="s">
        <v>1181</v>
      </c>
      <c r="H609" s="12" t="s">
        <v>1319</v>
      </c>
      <c r="I609" s="4" t="s">
        <v>6075</v>
      </c>
      <c r="J609" s="4" t="s">
        <v>6074</v>
      </c>
    </row>
    <row r="610" spans="1:10" x14ac:dyDescent="0.15">
      <c r="A610" s="9">
        <v>609</v>
      </c>
      <c r="B610" s="10">
        <v>202600423</v>
      </c>
      <c r="C610" s="11" t="s">
        <v>1317</v>
      </c>
      <c r="D610" s="12" t="s">
        <v>1318</v>
      </c>
      <c r="E610" s="13">
        <v>720</v>
      </c>
      <c r="F610" s="12" t="s">
        <v>249</v>
      </c>
      <c r="G610" s="12" t="s">
        <v>1181</v>
      </c>
      <c r="H610" s="12" t="s">
        <v>1319</v>
      </c>
      <c r="I610" s="4" t="s">
        <v>6075</v>
      </c>
      <c r="J610" s="4" t="s">
        <v>6074</v>
      </c>
    </row>
    <row r="611" spans="1:10" x14ac:dyDescent="0.15">
      <c r="A611" s="9">
        <v>610</v>
      </c>
      <c r="B611" s="10">
        <v>202600424</v>
      </c>
      <c r="C611" s="11" t="s">
        <v>1320</v>
      </c>
      <c r="D611" s="12" t="s">
        <v>1321</v>
      </c>
      <c r="E611" s="13">
        <v>320</v>
      </c>
      <c r="F611" s="12" t="s">
        <v>302</v>
      </c>
      <c r="G611" s="12" t="s">
        <v>1322</v>
      </c>
      <c r="H611" s="12" t="s">
        <v>1323</v>
      </c>
      <c r="I611" s="4" t="s">
        <v>6075</v>
      </c>
      <c r="J611" s="4" t="s">
        <v>6074</v>
      </c>
    </row>
    <row r="612" spans="1:10" x14ac:dyDescent="0.15">
      <c r="A612" s="9">
        <v>611</v>
      </c>
      <c r="B612" s="10">
        <v>202600425</v>
      </c>
      <c r="C612" s="11" t="s">
        <v>1324</v>
      </c>
      <c r="D612" s="12" t="s">
        <v>1325</v>
      </c>
      <c r="E612" s="13">
        <v>320</v>
      </c>
      <c r="F612" s="12" t="s">
        <v>302</v>
      </c>
      <c r="G612" s="12" t="s">
        <v>1326</v>
      </c>
      <c r="H612" s="12" t="s">
        <v>1327</v>
      </c>
      <c r="I612" s="4" t="s">
        <v>6075</v>
      </c>
      <c r="J612" s="4" t="s">
        <v>6074</v>
      </c>
    </row>
    <row r="613" spans="1:10" x14ac:dyDescent="0.15">
      <c r="A613" s="9">
        <v>612</v>
      </c>
      <c r="B613" s="10">
        <v>202600426</v>
      </c>
      <c r="C613" s="11" t="s">
        <v>1328</v>
      </c>
      <c r="D613" s="12" t="s">
        <v>1329</v>
      </c>
      <c r="E613" s="13">
        <v>540</v>
      </c>
      <c r="F613" s="12" t="s">
        <v>206</v>
      </c>
      <c r="G613" s="12" t="s">
        <v>1285</v>
      </c>
      <c r="H613" s="12" t="s">
        <v>1330</v>
      </c>
      <c r="I613" s="4" t="s">
        <v>6075</v>
      </c>
      <c r="J613" s="4" t="s">
        <v>6074</v>
      </c>
    </row>
    <row r="614" spans="1:10" x14ac:dyDescent="0.15">
      <c r="A614" s="9">
        <v>613</v>
      </c>
      <c r="B614" s="10">
        <f t="shared" ref="B614:B615" si="28">B613</f>
        <v>202600426</v>
      </c>
      <c r="C614" s="11" t="s">
        <v>1331</v>
      </c>
      <c r="D614" s="12" t="s">
        <v>1332</v>
      </c>
      <c r="E614" s="13">
        <v>210</v>
      </c>
      <c r="F614" s="12" t="s">
        <v>201</v>
      </c>
      <c r="G614" s="12" t="s">
        <v>1285</v>
      </c>
      <c r="H614" s="12" t="s">
        <v>1330</v>
      </c>
      <c r="I614" s="4" t="s">
        <v>6075</v>
      </c>
      <c r="J614" s="5"/>
    </row>
    <row r="615" spans="1:10" x14ac:dyDescent="0.15">
      <c r="A615" s="9">
        <v>614</v>
      </c>
      <c r="B615" s="10">
        <f t="shared" si="28"/>
        <v>202600426</v>
      </c>
      <c r="C615" s="11" t="s">
        <v>1331</v>
      </c>
      <c r="D615" s="12" t="s">
        <v>1332</v>
      </c>
      <c r="E615" s="13">
        <v>240</v>
      </c>
      <c r="F615" s="12" t="s">
        <v>230</v>
      </c>
      <c r="G615" s="12" t="s">
        <v>1285</v>
      </c>
      <c r="H615" s="12" t="s">
        <v>1330</v>
      </c>
      <c r="I615" s="4" t="s">
        <v>6075</v>
      </c>
      <c r="J615" s="5"/>
    </row>
    <row r="616" spans="1:10" x14ac:dyDescent="0.15">
      <c r="A616" s="9">
        <v>615</v>
      </c>
      <c r="B616" s="10">
        <v>202600427</v>
      </c>
      <c r="C616" s="11" t="s">
        <v>1333</v>
      </c>
      <c r="D616" s="12" t="s">
        <v>1334</v>
      </c>
      <c r="E616" s="13">
        <v>730</v>
      </c>
      <c r="F616" s="12" t="s">
        <v>836</v>
      </c>
      <c r="G616" s="12" t="s">
        <v>985</v>
      </c>
      <c r="H616" s="12" t="s">
        <v>1246</v>
      </c>
      <c r="I616" s="4" t="s">
        <v>6075</v>
      </c>
      <c r="J616" s="4" t="s">
        <v>6074</v>
      </c>
    </row>
    <row r="617" spans="1:10" x14ac:dyDescent="0.15">
      <c r="A617" s="9">
        <v>616</v>
      </c>
      <c r="B617" s="10">
        <v>202600428</v>
      </c>
      <c r="C617" s="11" t="s">
        <v>1335</v>
      </c>
      <c r="D617" s="12" t="s">
        <v>1336</v>
      </c>
      <c r="E617" s="13">
        <v>780</v>
      </c>
      <c r="F617" s="12" t="s">
        <v>382</v>
      </c>
      <c r="G617" s="12" t="s">
        <v>1297</v>
      </c>
      <c r="H617" s="12" t="s">
        <v>1337</v>
      </c>
      <c r="I617" s="4" t="s">
        <v>6075</v>
      </c>
      <c r="J617" s="4" t="s">
        <v>6074</v>
      </c>
    </row>
    <row r="618" spans="1:10" x14ac:dyDescent="0.15">
      <c r="A618" s="9">
        <v>617</v>
      </c>
      <c r="B618" s="10">
        <v>202600429</v>
      </c>
      <c r="C618" s="11" t="s">
        <v>1338</v>
      </c>
      <c r="D618" s="12" t="s">
        <v>1339</v>
      </c>
      <c r="E618" s="13">
        <v>540</v>
      </c>
      <c r="F618" s="12" t="s">
        <v>206</v>
      </c>
      <c r="G618" s="12" t="s">
        <v>1064</v>
      </c>
      <c r="H618" s="12" t="s">
        <v>1340</v>
      </c>
      <c r="I618" s="4" t="s">
        <v>6075</v>
      </c>
      <c r="J618" s="4" t="s">
        <v>6074</v>
      </c>
    </row>
    <row r="619" spans="1:10" x14ac:dyDescent="0.15">
      <c r="A619" s="9">
        <v>618</v>
      </c>
      <c r="B619" s="10">
        <f t="shared" ref="B619:B621" si="29">B618</f>
        <v>202600429</v>
      </c>
      <c r="C619" s="11" t="s">
        <v>1341</v>
      </c>
      <c r="D619" s="12" t="s">
        <v>1339</v>
      </c>
      <c r="E619" s="13">
        <v>210</v>
      </c>
      <c r="F619" s="12" t="s">
        <v>201</v>
      </c>
      <c r="G619" s="12" t="s">
        <v>1064</v>
      </c>
      <c r="H619" s="12" t="s">
        <v>1340</v>
      </c>
      <c r="I619" s="4" t="s">
        <v>6075</v>
      </c>
      <c r="J619" s="5"/>
    </row>
    <row r="620" spans="1:10" x14ac:dyDescent="0.15">
      <c r="A620" s="9">
        <v>619</v>
      </c>
      <c r="B620" s="10">
        <f t="shared" si="29"/>
        <v>202600429</v>
      </c>
      <c r="C620" s="11" t="s">
        <v>1342</v>
      </c>
      <c r="D620" s="12" t="s">
        <v>1343</v>
      </c>
      <c r="E620" s="13">
        <v>210</v>
      </c>
      <c r="F620" s="12" t="s">
        <v>201</v>
      </c>
      <c r="G620" s="12" t="s">
        <v>1069</v>
      </c>
      <c r="H620" s="12" t="s">
        <v>1344</v>
      </c>
      <c r="I620" s="4" t="s">
        <v>6075</v>
      </c>
      <c r="J620" s="5"/>
    </row>
    <row r="621" spans="1:10" x14ac:dyDescent="0.15">
      <c r="A621" s="9">
        <v>620</v>
      </c>
      <c r="B621" s="10">
        <f t="shared" si="29"/>
        <v>202600429</v>
      </c>
      <c r="C621" s="11" t="s">
        <v>1345</v>
      </c>
      <c r="D621" s="12" t="s">
        <v>1346</v>
      </c>
      <c r="E621" s="13">
        <v>540</v>
      </c>
      <c r="F621" s="12" t="s">
        <v>206</v>
      </c>
      <c r="G621" s="12" t="s">
        <v>1069</v>
      </c>
      <c r="H621" s="12" t="s">
        <v>1347</v>
      </c>
      <c r="I621" s="4" t="s">
        <v>6075</v>
      </c>
      <c r="J621" s="5"/>
    </row>
    <row r="622" spans="1:10" x14ac:dyDescent="0.15">
      <c r="A622" s="9">
        <v>621</v>
      </c>
      <c r="B622" s="10">
        <v>202600430</v>
      </c>
      <c r="C622" s="11" t="s">
        <v>1338</v>
      </c>
      <c r="D622" s="12" t="s">
        <v>1339</v>
      </c>
      <c r="E622" s="13">
        <v>320</v>
      </c>
      <c r="F622" s="12" t="s">
        <v>302</v>
      </c>
      <c r="G622" s="12" t="s">
        <v>1064</v>
      </c>
      <c r="H622" s="12" t="s">
        <v>1340</v>
      </c>
      <c r="I622" s="4" t="s">
        <v>6075</v>
      </c>
      <c r="J622" s="4" t="s">
        <v>6074</v>
      </c>
    </row>
    <row r="623" spans="1:10" x14ac:dyDescent="0.15">
      <c r="A623" s="9">
        <v>622</v>
      </c>
      <c r="B623" s="10">
        <v>202600431</v>
      </c>
      <c r="C623" s="11" t="s">
        <v>1348</v>
      </c>
      <c r="D623" s="12" t="s">
        <v>1349</v>
      </c>
      <c r="E623" s="13">
        <v>770</v>
      </c>
      <c r="F623" s="12" t="s">
        <v>108</v>
      </c>
      <c r="G623" s="12" t="s">
        <v>1064</v>
      </c>
      <c r="H623" s="12" t="s">
        <v>1340</v>
      </c>
      <c r="I623" s="4" t="s">
        <v>6075</v>
      </c>
      <c r="J623" s="4" t="s">
        <v>6074</v>
      </c>
    </row>
    <row r="624" spans="1:10" x14ac:dyDescent="0.15">
      <c r="A624" s="9">
        <v>623</v>
      </c>
      <c r="B624" s="10">
        <v>202600432</v>
      </c>
      <c r="C624" s="11" t="s">
        <v>1350</v>
      </c>
      <c r="D624" s="12" t="s">
        <v>1351</v>
      </c>
      <c r="E624" s="13">
        <v>320</v>
      </c>
      <c r="F624" s="12" t="s">
        <v>302</v>
      </c>
      <c r="G624" s="12" t="s">
        <v>1064</v>
      </c>
      <c r="H624" s="12" t="s">
        <v>1352</v>
      </c>
      <c r="I624" s="4" t="s">
        <v>6075</v>
      </c>
      <c r="J624" s="4" t="s">
        <v>6074</v>
      </c>
    </row>
    <row r="625" spans="1:10" x14ac:dyDescent="0.15">
      <c r="A625" s="9">
        <v>624</v>
      </c>
      <c r="B625" s="10">
        <v>202600433</v>
      </c>
      <c r="C625" s="11" t="s">
        <v>1353</v>
      </c>
      <c r="D625" s="12" t="s">
        <v>1354</v>
      </c>
      <c r="E625" s="13">
        <v>780</v>
      </c>
      <c r="F625" s="12" t="s">
        <v>382</v>
      </c>
      <c r="G625" s="12" t="s">
        <v>1128</v>
      </c>
      <c r="H625" s="12" t="s">
        <v>1355</v>
      </c>
      <c r="I625" s="4" t="s">
        <v>6075</v>
      </c>
      <c r="J625" s="4" t="s">
        <v>6074</v>
      </c>
    </row>
    <row r="626" spans="1:10" x14ac:dyDescent="0.15">
      <c r="A626" s="9">
        <v>625</v>
      </c>
      <c r="B626" s="10">
        <v>202600434</v>
      </c>
      <c r="C626" s="11" t="s">
        <v>1356</v>
      </c>
      <c r="D626" s="12" t="s">
        <v>1357</v>
      </c>
      <c r="E626" s="13">
        <v>320</v>
      </c>
      <c r="F626" s="12" t="s">
        <v>302</v>
      </c>
      <c r="G626" s="12" t="s">
        <v>1030</v>
      </c>
      <c r="H626" s="12" t="s">
        <v>1358</v>
      </c>
      <c r="I626" s="4" t="s">
        <v>6075</v>
      </c>
      <c r="J626" s="4" t="s">
        <v>6074</v>
      </c>
    </row>
    <row r="627" spans="1:10" x14ac:dyDescent="0.15">
      <c r="A627" s="9">
        <v>626</v>
      </c>
      <c r="B627" s="10">
        <v>202600435</v>
      </c>
      <c r="C627" s="11" t="s">
        <v>1359</v>
      </c>
      <c r="D627" s="12" t="s">
        <v>1360</v>
      </c>
      <c r="E627" s="13">
        <v>550</v>
      </c>
      <c r="F627" s="12" t="s">
        <v>965</v>
      </c>
      <c r="G627" s="12" t="s">
        <v>1361</v>
      </c>
      <c r="H627" s="12" t="s">
        <v>1362</v>
      </c>
      <c r="I627" s="4" t="s">
        <v>6075</v>
      </c>
      <c r="J627" s="4" t="s">
        <v>6074</v>
      </c>
    </row>
    <row r="628" spans="1:10" x14ac:dyDescent="0.15">
      <c r="A628" s="9">
        <v>627</v>
      </c>
      <c r="B628" s="10">
        <v>202600436</v>
      </c>
      <c r="C628" s="11" t="s">
        <v>1363</v>
      </c>
      <c r="D628" s="12" t="s">
        <v>1364</v>
      </c>
      <c r="E628" s="13">
        <v>550</v>
      </c>
      <c r="F628" s="12" t="s">
        <v>965</v>
      </c>
      <c r="G628" s="12" t="s">
        <v>1107</v>
      </c>
      <c r="H628" s="12" t="s">
        <v>1365</v>
      </c>
      <c r="I628" s="4" t="s">
        <v>6075</v>
      </c>
      <c r="J628" s="4" t="s">
        <v>6074</v>
      </c>
    </row>
    <row r="629" spans="1:10" x14ac:dyDescent="0.15">
      <c r="A629" s="9">
        <v>628</v>
      </c>
      <c r="B629" s="10">
        <v>202600437</v>
      </c>
      <c r="C629" s="11" t="s">
        <v>1366</v>
      </c>
      <c r="D629" s="12" t="s">
        <v>1367</v>
      </c>
      <c r="E629" s="13">
        <v>550</v>
      </c>
      <c r="F629" s="12" t="s">
        <v>965</v>
      </c>
      <c r="G629" s="12" t="s">
        <v>985</v>
      </c>
      <c r="H629" s="12" t="s">
        <v>1368</v>
      </c>
      <c r="I629" s="4" t="s">
        <v>6075</v>
      </c>
      <c r="J629" s="4" t="s">
        <v>6074</v>
      </c>
    </row>
    <row r="630" spans="1:10" x14ac:dyDescent="0.15">
      <c r="A630" s="9">
        <v>629</v>
      </c>
      <c r="B630" s="10">
        <v>202600438</v>
      </c>
      <c r="C630" s="11" t="s">
        <v>1369</v>
      </c>
      <c r="D630" s="12" t="s">
        <v>1370</v>
      </c>
      <c r="E630" s="13">
        <v>430</v>
      </c>
      <c r="F630" s="12" t="s">
        <v>45</v>
      </c>
      <c r="G630" s="12" t="s">
        <v>1371</v>
      </c>
      <c r="H630" s="12" t="s">
        <v>1372</v>
      </c>
      <c r="I630" s="4" t="s">
        <v>6073</v>
      </c>
      <c r="J630" s="4" t="s">
        <v>6074</v>
      </c>
    </row>
    <row r="631" spans="1:10" x14ac:dyDescent="0.15">
      <c r="A631" s="9">
        <v>630</v>
      </c>
      <c r="B631" s="10">
        <v>202600439</v>
      </c>
      <c r="C631" s="11" t="s">
        <v>1373</v>
      </c>
      <c r="D631" s="12" t="s">
        <v>1374</v>
      </c>
      <c r="E631" s="13">
        <v>160</v>
      </c>
      <c r="F631" s="12" t="s">
        <v>12</v>
      </c>
      <c r="G631" s="12" t="s">
        <v>1375</v>
      </c>
      <c r="H631" s="12" t="s">
        <v>1376</v>
      </c>
      <c r="I631" s="4" t="s">
        <v>6073</v>
      </c>
      <c r="J631" s="4" t="s">
        <v>6074</v>
      </c>
    </row>
    <row r="632" spans="1:10" x14ac:dyDescent="0.15">
      <c r="A632" s="9">
        <v>631</v>
      </c>
      <c r="B632" s="10">
        <f>B631</f>
        <v>202600439</v>
      </c>
      <c r="C632" s="11" t="s">
        <v>1373</v>
      </c>
      <c r="D632" s="12" t="s">
        <v>1374</v>
      </c>
      <c r="E632" s="13">
        <v>660</v>
      </c>
      <c r="F632" s="12" t="s">
        <v>13</v>
      </c>
      <c r="G632" s="12" t="s">
        <v>1377</v>
      </c>
      <c r="H632" s="12" t="s">
        <v>1376</v>
      </c>
      <c r="I632" s="4" t="s">
        <v>6073</v>
      </c>
      <c r="J632" s="5"/>
    </row>
    <row r="633" spans="1:10" x14ac:dyDescent="0.15">
      <c r="A633" s="9">
        <v>632</v>
      </c>
      <c r="B633" s="10">
        <v>202600440</v>
      </c>
      <c r="C633" s="11" t="s">
        <v>1373</v>
      </c>
      <c r="D633" s="12" t="s">
        <v>1374</v>
      </c>
      <c r="E633" s="13">
        <v>520</v>
      </c>
      <c r="F633" s="12" t="s">
        <v>35</v>
      </c>
      <c r="G633" s="12" t="s">
        <v>1375</v>
      </c>
      <c r="H633" s="12" t="s">
        <v>1376</v>
      </c>
      <c r="I633" s="4" t="s">
        <v>6073</v>
      </c>
      <c r="J633" s="4" t="s">
        <v>6074</v>
      </c>
    </row>
    <row r="634" spans="1:10" x14ac:dyDescent="0.15">
      <c r="A634" s="9">
        <v>633</v>
      </c>
      <c r="B634" s="10">
        <f>B633</f>
        <v>202600440</v>
      </c>
      <c r="C634" s="11" t="s">
        <v>1373</v>
      </c>
      <c r="D634" s="12" t="s">
        <v>1374</v>
      </c>
      <c r="E634" s="13">
        <v>220</v>
      </c>
      <c r="F634" s="12" t="s">
        <v>36</v>
      </c>
      <c r="G634" s="12" t="s">
        <v>1375</v>
      </c>
      <c r="H634" s="12" t="s">
        <v>1376</v>
      </c>
      <c r="I634" s="4" t="s">
        <v>6073</v>
      </c>
      <c r="J634" s="5"/>
    </row>
    <row r="635" spans="1:10" x14ac:dyDescent="0.15">
      <c r="A635" s="9">
        <v>634</v>
      </c>
      <c r="B635" s="10">
        <v>202600441</v>
      </c>
      <c r="C635" s="11" t="s">
        <v>1378</v>
      </c>
      <c r="D635" s="12" t="s">
        <v>1379</v>
      </c>
      <c r="E635" s="13">
        <v>160</v>
      </c>
      <c r="F635" s="12" t="s">
        <v>12</v>
      </c>
      <c r="G635" s="12" t="s">
        <v>1380</v>
      </c>
      <c r="H635" s="12" t="s">
        <v>1381</v>
      </c>
      <c r="I635" s="4" t="s">
        <v>6073</v>
      </c>
      <c r="J635" s="4" t="s">
        <v>6074</v>
      </c>
    </row>
    <row r="636" spans="1:10" x14ac:dyDescent="0.15">
      <c r="A636" s="9">
        <v>635</v>
      </c>
      <c r="B636" s="10">
        <f>B635</f>
        <v>202600441</v>
      </c>
      <c r="C636" s="11" t="s">
        <v>1378</v>
      </c>
      <c r="D636" s="12" t="s">
        <v>1379</v>
      </c>
      <c r="E636" s="13">
        <v>660</v>
      </c>
      <c r="F636" s="12" t="s">
        <v>13</v>
      </c>
      <c r="G636" s="12" t="s">
        <v>1380</v>
      </c>
      <c r="H636" s="12" t="s">
        <v>1381</v>
      </c>
      <c r="I636" s="4" t="s">
        <v>6073</v>
      </c>
      <c r="J636" s="5"/>
    </row>
    <row r="637" spans="1:10" x14ac:dyDescent="0.15">
      <c r="A637" s="9">
        <v>636</v>
      </c>
      <c r="B637" s="10">
        <v>202600442</v>
      </c>
      <c r="C637" s="11" t="s">
        <v>1378</v>
      </c>
      <c r="D637" s="12" t="s">
        <v>1379</v>
      </c>
      <c r="E637" s="13">
        <v>520</v>
      </c>
      <c r="F637" s="12" t="s">
        <v>35</v>
      </c>
      <c r="G637" s="12" t="s">
        <v>1382</v>
      </c>
      <c r="H637" s="12" t="s">
        <v>1381</v>
      </c>
      <c r="I637" s="4" t="s">
        <v>6073</v>
      </c>
      <c r="J637" s="4" t="s">
        <v>6074</v>
      </c>
    </row>
    <row r="638" spans="1:10" x14ac:dyDescent="0.15">
      <c r="A638" s="9">
        <v>637</v>
      </c>
      <c r="B638" s="10">
        <v>202600443</v>
      </c>
      <c r="C638" s="11" t="s">
        <v>1383</v>
      </c>
      <c r="D638" s="12" t="s">
        <v>1384</v>
      </c>
      <c r="E638" s="13">
        <v>130</v>
      </c>
      <c r="F638" s="12" t="s">
        <v>28</v>
      </c>
      <c r="G638" s="12" t="s">
        <v>1385</v>
      </c>
      <c r="H638" s="12" t="s">
        <v>1386</v>
      </c>
      <c r="I638" s="4" t="s">
        <v>6073</v>
      </c>
      <c r="J638" s="4" t="s">
        <v>6074</v>
      </c>
    </row>
    <row r="639" spans="1:10" x14ac:dyDescent="0.15">
      <c r="A639" s="9">
        <v>638</v>
      </c>
      <c r="B639" s="10">
        <f>B638</f>
        <v>202600443</v>
      </c>
      <c r="C639" s="11" t="s">
        <v>1383</v>
      </c>
      <c r="D639" s="12" t="s">
        <v>1384</v>
      </c>
      <c r="E639" s="13">
        <v>630</v>
      </c>
      <c r="F639" s="12" t="s">
        <v>74</v>
      </c>
      <c r="G639" s="12" t="s">
        <v>1385</v>
      </c>
      <c r="H639" s="12" t="s">
        <v>1386</v>
      </c>
      <c r="I639" s="4" t="s">
        <v>6073</v>
      </c>
      <c r="J639" s="5"/>
    </row>
    <row r="640" spans="1:10" x14ac:dyDescent="0.15">
      <c r="A640" s="9">
        <v>639</v>
      </c>
      <c r="B640" s="10">
        <v>202600444</v>
      </c>
      <c r="C640" s="11" t="s">
        <v>1387</v>
      </c>
      <c r="D640" s="12" t="s">
        <v>1388</v>
      </c>
      <c r="E640" s="13">
        <v>130</v>
      </c>
      <c r="F640" s="12" t="s">
        <v>28</v>
      </c>
      <c r="G640" s="12" t="s">
        <v>1389</v>
      </c>
      <c r="H640" s="12" t="s">
        <v>1372</v>
      </c>
      <c r="I640" s="4" t="s">
        <v>6073</v>
      </c>
      <c r="J640" s="4" t="s">
        <v>6074</v>
      </c>
    </row>
    <row r="641" spans="1:10" x14ac:dyDescent="0.15">
      <c r="A641" s="9">
        <v>640</v>
      </c>
      <c r="B641" s="10">
        <f>B640</f>
        <v>202600444</v>
      </c>
      <c r="C641" s="11" t="s">
        <v>1387</v>
      </c>
      <c r="D641" s="12" t="s">
        <v>1388</v>
      </c>
      <c r="E641" s="13">
        <v>630</v>
      </c>
      <c r="F641" s="12" t="s">
        <v>74</v>
      </c>
      <c r="G641" s="12" t="s">
        <v>1389</v>
      </c>
      <c r="H641" s="12" t="s">
        <v>1372</v>
      </c>
      <c r="I641" s="4" t="s">
        <v>6073</v>
      </c>
      <c r="J641" s="5"/>
    </row>
    <row r="642" spans="1:10" x14ac:dyDescent="0.15">
      <c r="A642" s="9">
        <v>641</v>
      </c>
      <c r="B642" s="10">
        <v>202600445</v>
      </c>
      <c r="C642" s="11" t="s">
        <v>1390</v>
      </c>
      <c r="D642" s="12" t="s">
        <v>1391</v>
      </c>
      <c r="E642" s="13">
        <v>130</v>
      </c>
      <c r="F642" s="12" t="s">
        <v>28</v>
      </c>
      <c r="G642" s="12" t="s">
        <v>1377</v>
      </c>
      <c r="H642" s="12" t="s">
        <v>1392</v>
      </c>
      <c r="I642" s="4" t="s">
        <v>6073</v>
      </c>
      <c r="J642" s="4" t="s">
        <v>6074</v>
      </c>
    </row>
    <row r="643" spans="1:10" x14ac:dyDescent="0.15">
      <c r="A643" s="9">
        <v>642</v>
      </c>
      <c r="B643" s="10">
        <f>B642</f>
        <v>202600445</v>
      </c>
      <c r="C643" s="11" t="s">
        <v>1390</v>
      </c>
      <c r="D643" s="12" t="s">
        <v>1391</v>
      </c>
      <c r="E643" s="13">
        <v>630</v>
      </c>
      <c r="F643" s="12" t="s">
        <v>74</v>
      </c>
      <c r="G643" s="12" t="s">
        <v>1377</v>
      </c>
      <c r="H643" s="12" t="s">
        <v>1392</v>
      </c>
      <c r="I643" s="4" t="s">
        <v>6073</v>
      </c>
      <c r="J643" s="5"/>
    </row>
    <row r="644" spans="1:10" x14ac:dyDescent="0.15">
      <c r="A644" s="9">
        <v>643</v>
      </c>
      <c r="B644" s="10">
        <v>202600446</v>
      </c>
      <c r="C644" s="11" t="s">
        <v>1390</v>
      </c>
      <c r="D644" s="12" t="s">
        <v>1391</v>
      </c>
      <c r="E644" s="13">
        <v>430</v>
      </c>
      <c r="F644" s="12" t="s">
        <v>45</v>
      </c>
      <c r="G644" s="12" t="s">
        <v>1377</v>
      </c>
      <c r="H644" s="12" t="s">
        <v>1392</v>
      </c>
      <c r="I644" s="4" t="s">
        <v>6073</v>
      </c>
      <c r="J644" s="4" t="s">
        <v>6074</v>
      </c>
    </row>
    <row r="645" spans="1:10" x14ac:dyDescent="0.15">
      <c r="A645" s="9">
        <v>644</v>
      </c>
      <c r="B645" s="10">
        <v>202600447</v>
      </c>
      <c r="C645" s="11" t="s">
        <v>1393</v>
      </c>
      <c r="D645" s="12" t="s">
        <v>1394</v>
      </c>
      <c r="E645" s="13">
        <v>130</v>
      </c>
      <c r="F645" s="12" t="s">
        <v>28</v>
      </c>
      <c r="G645" s="12" t="s">
        <v>1375</v>
      </c>
      <c r="H645" s="12" t="s">
        <v>1395</v>
      </c>
      <c r="I645" s="4" t="s">
        <v>6073</v>
      </c>
      <c r="J645" s="4" t="s">
        <v>6074</v>
      </c>
    </row>
    <row r="646" spans="1:10" x14ac:dyDescent="0.15">
      <c r="A646" s="9">
        <v>645</v>
      </c>
      <c r="B646" s="10">
        <f>B645</f>
        <v>202600447</v>
      </c>
      <c r="C646" s="11" t="s">
        <v>1393</v>
      </c>
      <c r="D646" s="12" t="s">
        <v>1394</v>
      </c>
      <c r="E646" s="13">
        <v>630</v>
      </c>
      <c r="F646" s="12" t="s">
        <v>74</v>
      </c>
      <c r="G646" s="12" t="s">
        <v>1375</v>
      </c>
      <c r="H646" s="12" t="s">
        <v>1395</v>
      </c>
      <c r="I646" s="4" t="s">
        <v>6073</v>
      </c>
      <c r="J646" s="5"/>
    </row>
    <row r="647" spans="1:10" x14ac:dyDescent="0.15">
      <c r="A647" s="9">
        <v>646</v>
      </c>
      <c r="B647" s="10">
        <v>202600448</v>
      </c>
      <c r="C647" s="11" t="s">
        <v>1396</v>
      </c>
      <c r="D647" s="12" t="s">
        <v>1397</v>
      </c>
      <c r="E647" s="13">
        <v>130</v>
      </c>
      <c r="F647" s="12" t="s">
        <v>28</v>
      </c>
      <c r="G647" s="12" t="s">
        <v>1398</v>
      </c>
      <c r="H647" s="12" t="s">
        <v>1399</v>
      </c>
      <c r="I647" s="4" t="s">
        <v>6073</v>
      </c>
      <c r="J647" s="4" t="s">
        <v>6074</v>
      </c>
    </row>
    <row r="648" spans="1:10" x14ac:dyDescent="0.15">
      <c r="A648" s="9">
        <v>647</v>
      </c>
      <c r="B648" s="10">
        <f>B647</f>
        <v>202600448</v>
      </c>
      <c r="C648" s="11" t="s">
        <v>1396</v>
      </c>
      <c r="D648" s="12" t="s">
        <v>1397</v>
      </c>
      <c r="E648" s="13">
        <v>630</v>
      </c>
      <c r="F648" s="12" t="s">
        <v>74</v>
      </c>
      <c r="G648" s="12" t="s">
        <v>1398</v>
      </c>
      <c r="H648" s="12" t="s">
        <v>1399</v>
      </c>
      <c r="I648" s="4" t="s">
        <v>6073</v>
      </c>
      <c r="J648" s="5"/>
    </row>
    <row r="649" spans="1:10" x14ac:dyDescent="0.15">
      <c r="A649" s="9">
        <v>648</v>
      </c>
      <c r="B649" s="10">
        <v>202600449</v>
      </c>
      <c r="C649" s="11" t="s">
        <v>1400</v>
      </c>
      <c r="D649" s="12" t="s">
        <v>1401</v>
      </c>
      <c r="E649" s="13">
        <v>130</v>
      </c>
      <c r="F649" s="12" t="s">
        <v>28</v>
      </c>
      <c r="G649" s="12" t="s">
        <v>1402</v>
      </c>
      <c r="H649" s="12" t="s">
        <v>1403</v>
      </c>
      <c r="I649" s="4" t="s">
        <v>6073</v>
      </c>
      <c r="J649" s="4" t="s">
        <v>6074</v>
      </c>
    </row>
    <row r="650" spans="1:10" x14ac:dyDescent="0.15">
      <c r="A650" s="9">
        <v>649</v>
      </c>
      <c r="B650" s="10">
        <f>B649</f>
        <v>202600449</v>
      </c>
      <c r="C650" s="11" t="s">
        <v>1400</v>
      </c>
      <c r="D650" s="12" t="s">
        <v>1401</v>
      </c>
      <c r="E650" s="13">
        <v>630</v>
      </c>
      <c r="F650" s="12" t="s">
        <v>74</v>
      </c>
      <c r="G650" s="12" t="s">
        <v>1402</v>
      </c>
      <c r="H650" s="12" t="s">
        <v>1403</v>
      </c>
      <c r="I650" s="4" t="s">
        <v>6073</v>
      </c>
      <c r="J650" s="5"/>
    </row>
    <row r="651" spans="1:10" x14ac:dyDescent="0.15">
      <c r="A651" s="9">
        <v>650</v>
      </c>
      <c r="B651" s="10">
        <v>202600450</v>
      </c>
      <c r="C651" s="11" t="s">
        <v>1404</v>
      </c>
      <c r="D651" s="12" t="s">
        <v>1405</v>
      </c>
      <c r="E651" s="13">
        <v>130</v>
      </c>
      <c r="F651" s="12" t="s">
        <v>28</v>
      </c>
      <c r="G651" s="12" t="s">
        <v>1406</v>
      </c>
      <c r="H651" s="12" t="s">
        <v>1407</v>
      </c>
      <c r="I651" s="4" t="s">
        <v>6073</v>
      </c>
      <c r="J651" s="4" t="s">
        <v>6074</v>
      </c>
    </row>
    <row r="652" spans="1:10" x14ac:dyDescent="0.15">
      <c r="A652" s="9">
        <v>651</v>
      </c>
      <c r="B652" s="10">
        <f>B651</f>
        <v>202600450</v>
      </c>
      <c r="C652" s="11" t="s">
        <v>1404</v>
      </c>
      <c r="D652" s="12" t="s">
        <v>1405</v>
      </c>
      <c r="E652" s="13">
        <v>630</v>
      </c>
      <c r="F652" s="12" t="s">
        <v>74</v>
      </c>
      <c r="G652" s="12" t="s">
        <v>1406</v>
      </c>
      <c r="H652" s="12" t="s">
        <v>1407</v>
      </c>
      <c r="I652" s="4" t="s">
        <v>6073</v>
      </c>
      <c r="J652" s="5"/>
    </row>
    <row r="653" spans="1:10" x14ac:dyDescent="0.15">
      <c r="A653" s="9">
        <v>652</v>
      </c>
      <c r="B653" s="10">
        <v>202600451</v>
      </c>
      <c r="C653" s="11" t="s">
        <v>1408</v>
      </c>
      <c r="D653" s="12" t="s">
        <v>1409</v>
      </c>
      <c r="E653" s="13">
        <v>430</v>
      </c>
      <c r="F653" s="12" t="s">
        <v>45</v>
      </c>
      <c r="G653" s="12" t="s">
        <v>1385</v>
      </c>
      <c r="H653" s="12" t="s">
        <v>1386</v>
      </c>
      <c r="I653" s="4" t="s">
        <v>6073</v>
      </c>
      <c r="J653" s="4" t="s">
        <v>6074</v>
      </c>
    </row>
    <row r="654" spans="1:10" x14ac:dyDescent="0.15">
      <c r="A654" s="9">
        <v>653</v>
      </c>
      <c r="B654" s="10">
        <v>202600452</v>
      </c>
      <c r="C654" s="11" t="s">
        <v>1410</v>
      </c>
      <c r="D654" s="12" t="s">
        <v>1411</v>
      </c>
      <c r="E654" s="13">
        <v>430</v>
      </c>
      <c r="F654" s="12" t="s">
        <v>45</v>
      </c>
      <c r="G654" s="12" t="s">
        <v>1412</v>
      </c>
      <c r="H654" s="12" t="s">
        <v>1413</v>
      </c>
      <c r="I654" s="4" t="s">
        <v>6073</v>
      </c>
      <c r="J654" s="4" t="s">
        <v>6074</v>
      </c>
    </row>
    <row r="655" spans="1:10" x14ac:dyDescent="0.15">
      <c r="A655" s="9">
        <v>654</v>
      </c>
      <c r="B655" s="10">
        <v>202600453</v>
      </c>
      <c r="C655" s="11" t="s">
        <v>1414</v>
      </c>
      <c r="D655" s="12" t="s">
        <v>1415</v>
      </c>
      <c r="E655" s="13">
        <v>430</v>
      </c>
      <c r="F655" s="12" t="s">
        <v>45</v>
      </c>
      <c r="G655" s="12" t="s">
        <v>1416</v>
      </c>
      <c r="H655" s="12" t="s">
        <v>1417</v>
      </c>
      <c r="I655" s="4" t="s">
        <v>6073</v>
      </c>
      <c r="J655" s="4" t="s">
        <v>6074</v>
      </c>
    </row>
    <row r="656" spans="1:10" x14ac:dyDescent="0.15">
      <c r="A656" s="9">
        <v>655</v>
      </c>
      <c r="B656" s="10">
        <v>202600454</v>
      </c>
      <c r="C656" s="11" t="s">
        <v>1418</v>
      </c>
      <c r="D656" s="12" t="s">
        <v>1419</v>
      </c>
      <c r="E656" s="13">
        <v>150</v>
      </c>
      <c r="F656" s="12" t="s">
        <v>187</v>
      </c>
      <c r="G656" s="12" t="s">
        <v>1416</v>
      </c>
      <c r="H656" s="12" t="s">
        <v>1420</v>
      </c>
      <c r="I656" s="4" t="s">
        <v>6073</v>
      </c>
      <c r="J656" s="4" t="s">
        <v>6074</v>
      </c>
    </row>
    <row r="657" spans="1:10" x14ac:dyDescent="0.15">
      <c r="A657" s="9">
        <v>656</v>
      </c>
      <c r="B657" s="10">
        <v>202600455</v>
      </c>
      <c r="C657" s="11" t="s">
        <v>1421</v>
      </c>
      <c r="D657" s="12" t="s">
        <v>1415</v>
      </c>
      <c r="E657" s="13">
        <v>510</v>
      </c>
      <c r="F657" s="12" t="s">
        <v>196</v>
      </c>
      <c r="G657" s="12" t="s">
        <v>1416</v>
      </c>
      <c r="H657" s="12" t="s">
        <v>1420</v>
      </c>
      <c r="I657" s="4" t="s">
        <v>6073</v>
      </c>
      <c r="J657" s="4" t="s">
        <v>6074</v>
      </c>
    </row>
    <row r="658" spans="1:10" x14ac:dyDescent="0.15">
      <c r="A658" s="9">
        <v>657</v>
      </c>
      <c r="B658" s="10">
        <f>B657</f>
        <v>202600455</v>
      </c>
      <c r="C658" s="11" t="s">
        <v>1422</v>
      </c>
      <c r="D658" s="12" t="s">
        <v>1415</v>
      </c>
      <c r="E658" s="13">
        <v>210</v>
      </c>
      <c r="F658" s="12" t="s">
        <v>201</v>
      </c>
      <c r="G658" s="12" t="s">
        <v>1416</v>
      </c>
      <c r="H658" s="12" t="s">
        <v>1420</v>
      </c>
      <c r="I658" s="4" t="s">
        <v>6073</v>
      </c>
      <c r="J658" s="5"/>
    </row>
    <row r="659" spans="1:10" x14ac:dyDescent="0.15">
      <c r="A659" s="9">
        <v>658</v>
      </c>
      <c r="B659" s="10">
        <v>202600456</v>
      </c>
      <c r="C659" s="11" t="s">
        <v>1423</v>
      </c>
      <c r="D659" s="12" t="s">
        <v>1424</v>
      </c>
      <c r="E659" s="13">
        <v>510</v>
      </c>
      <c r="F659" s="12" t="s">
        <v>196</v>
      </c>
      <c r="G659" s="12" t="s">
        <v>1412</v>
      </c>
      <c r="H659" s="12" t="s">
        <v>1425</v>
      </c>
      <c r="I659" s="4" t="s">
        <v>6073</v>
      </c>
      <c r="J659" s="4" t="s">
        <v>6074</v>
      </c>
    </row>
    <row r="660" spans="1:10" x14ac:dyDescent="0.15">
      <c r="A660" s="9">
        <v>659</v>
      </c>
      <c r="B660" s="10">
        <v>202600457</v>
      </c>
      <c r="C660" s="11" t="s">
        <v>1426</v>
      </c>
      <c r="D660" s="12" t="s">
        <v>1427</v>
      </c>
      <c r="E660" s="13">
        <v>510</v>
      </c>
      <c r="F660" s="12" t="s">
        <v>196</v>
      </c>
      <c r="G660" s="12" t="s">
        <v>1428</v>
      </c>
      <c r="H660" s="12" t="s">
        <v>1429</v>
      </c>
      <c r="I660" s="4" t="s">
        <v>6073</v>
      </c>
      <c r="J660" s="4" t="s">
        <v>6074</v>
      </c>
    </row>
    <row r="661" spans="1:10" x14ac:dyDescent="0.15">
      <c r="A661" s="9">
        <v>660</v>
      </c>
      <c r="B661" s="10">
        <v>202600458</v>
      </c>
      <c r="C661" s="11" t="s">
        <v>1430</v>
      </c>
      <c r="D661" s="12" t="s">
        <v>1431</v>
      </c>
      <c r="E661" s="13">
        <v>150</v>
      </c>
      <c r="F661" s="12" t="s">
        <v>187</v>
      </c>
      <c r="G661" s="12" t="s">
        <v>1412</v>
      </c>
      <c r="H661" s="12" t="s">
        <v>1425</v>
      </c>
      <c r="I661" s="4" t="s">
        <v>6073</v>
      </c>
      <c r="J661" s="4" t="s">
        <v>6074</v>
      </c>
    </row>
    <row r="662" spans="1:10" x14ac:dyDescent="0.15">
      <c r="A662" s="9">
        <v>661</v>
      </c>
      <c r="B662" s="10">
        <v>202600459</v>
      </c>
      <c r="C662" s="11" t="s">
        <v>1432</v>
      </c>
      <c r="D662" s="12" t="s">
        <v>1433</v>
      </c>
      <c r="E662" s="13">
        <v>120</v>
      </c>
      <c r="F662" s="12" t="s">
        <v>182</v>
      </c>
      <c r="G662" s="12" t="s">
        <v>1385</v>
      </c>
      <c r="H662" s="12" t="s">
        <v>1386</v>
      </c>
      <c r="I662" s="4" t="s">
        <v>6073</v>
      </c>
      <c r="J662" s="4" t="s">
        <v>6074</v>
      </c>
    </row>
    <row r="663" spans="1:10" x14ac:dyDescent="0.15">
      <c r="A663" s="9">
        <v>662</v>
      </c>
      <c r="B663" s="10">
        <v>202600460</v>
      </c>
      <c r="C663" s="11" t="s">
        <v>1434</v>
      </c>
      <c r="D663" s="12" t="s">
        <v>1435</v>
      </c>
      <c r="E663" s="13">
        <v>110</v>
      </c>
      <c r="F663" s="12" t="s">
        <v>166</v>
      </c>
      <c r="G663" s="12" t="s">
        <v>1385</v>
      </c>
      <c r="H663" s="12" t="s">
        <v>1386</v>
      </c>
      <c r="I663" s="4" t="s">
        <v>6073</v>
      </c>
      <c r="J663" s="4" t="s">
        <v>6074</v>
      </c>
    </row>
    <row r="664" spans="1:10" x14ac:dyDescent="0.15">
      <c r="A664" s="9">
        <v>663</v>
      </c>
      <c r="B664" s="10">
        <v>202600461</v>
      </c>
      <c r="C664" s="11" t="s">
        <v>1436</v>
      </c>
      <c r="D664" s="12" t="s">
        <v>1437</v>
      </c>
      <c r="E664" s="13">
        <v>150</v>
      </c>
      <c r="F664" s="12" t="s">
        <v>187</v>
      </c>
      <c r="G664" s="12" t="s">
        <v>1438</v>
      </c>
      <c r="H664" s="12" t="s">
        <v>1439</v>
      </c>
      <c r="I664" s="4" t="s">
        <v>6073</v>
      </c>
      <c r="J664" s="4" t="s">
        <v>6074</v>
      </c>
    </row>
    <row r="665" spans="1:10" x14ac:dyDescent="0.15">
      <c r="A665" s="9">
        <v>664</v>
      </c>
      <c r="B665" s="10">
        <v>202600462</v>
      </c>
      <c r="C665" s="11" t="s">
        <v>1440</v>
      </c>
      <c r="D665" s="12" t="s">
        <v>1441</v>
      </c>
      <c r="E665" s="13">
        <v>110</v>
      </c>
      <c r="F665" s="12" t="s">
        <v>166</v>
      </c>
      <c r="G665" s="12" t="s">
        <v>1442</v>
      </c>
      <c r="H665" s="12" t="s">
        <v>1443</v>
      </c>
      <c r="I665" s="4" t="s">
        <v>6073</v>
      </c>
      <c r="J665" s="4" t="s">
        <v>6074</v>
      </c>
    </row>
    <row r="666" spans="1:10" x14ac:dyDescent="0.15">
      <c r="A666" s="9">
        <v>665</v>
      </c>
      <c r="B666" s="10">
        <v>202600463</v>
      </c>
      <c r="C666" s="11" t="s">
        <v>1444</v>
      </c>
      <c r="D666" s="12" t="s">
        <v>1445</v>
      </c>
      <c r="E666" s="13">
        <v>110</v>
      </c>
      <c r="F666" s="12" t="s">
        <v>166</v>
      </c>
      <c r="G666" s="12" t="s">
        <v>1446</v>
      </c>
      <c r="H666" s="12" t="s">
        <v>1447</v>
      </c>
      <c r="I666" s="4" t="s">
        <v>6073</v>
      </c>
      <c r="J666" s="4" t="s">
        <v>6074</v>
      </c>
    </row>
    <row r="667" spans="1:10" x14ac:dyDescent="0.15">
      <c r="A667" s="9">
        <v>666</v>
      </c>
      <c r="B667" s="10">
        <v>202600464</v>
      </c>
      <c r="C667" s="11" t="s">
        <v>1448</v>
      </c>
      <c r="D667" s="12" t="s">
        <v>1449</v>
      </c>
      <c r="E667" s="13">
        <v>150</v>
      </c>
      <c r="F667" s="12" t="s">
        <v>187</v>
      </c>
      <c r="G667" s="12" t="s">
        <v>1428</v>
      </c>
      <c r="H667" s="12" t="s">
        <v>1429</v>
      </c>
      <c r="I667" s="4" t="s">
        <v>6073</v>
      </c>
      <c r="J667" s="4" t="s">
        <v>6074</v>
      </c>
    </row>
    <row r="668" spans="1:10" x14ac:dyDescent="0.15">
      <c r="A668" s="9">
        <v>667</v>
      </c>
      <c r="B668" s="10">
        <v>202600465</v>
      </c>
      <c r="C668" s="11" t="s">
        <v>1450</v>
      </c>
      <c r="D668" s="12" t="s">
        <v>1427</v>
      </c>
      <c r="E668" s="13">
        <v>430</v>
      </c>
      <c r="F668" s="12" t="s">
        <v>45</v>
      </c>
      <c r="G668" s="12" t="s">
        <v>1428</v>
      </c>
      <c r="H668" s="12" t="s">
        <v>1429</v>
      </c>
      <c r="I668" s="4" t="s">
        <v>6073</v>
      </c>
      <c r="J668" s="4" t="s">
        <v>6074</v>
      </c>
    </row>
    <row r="669" spans="1:10" x14ac:dyDescent="0.15">
      <c r="A669" s="9">
        <v>668</v>
      </c>
      <c r="B669" s="10">
        <v>202600466</v>
      </c>
      <c r="C669" s="11" t="s">
        <v>1451</v>
      </c>
      <c r="D669" s="12" t="s">
        <v>1452</v>
      </c>
      <c r="E669" s="13">
        <v>320</v>
      </c>
      <c r="F669" s="12" t="s">
        <v>302</v>
      </c>
      <c r="G669" s="12" t="s">
        <v>1375</v>
      </c>
      <c r="H669" s="12" t="s">
        <v>1376</v>
      </c>
      <c r="I669" s="4" t="s">
        <v>6073</v>
      </c>
      <c r="J669" s="4" t="s">
        <v>6074</v>
      </c>
    </row>
    <row r="670" spans="1:10" x14ac:dyDescent="0.15">
      <c r="A670" s="9">
        <v>669</v>
      </c>
      <c r="B670" s="10">
        <v>202600467</v>
      </c>
      <c r="C670" s="11" t="s">
        <v>1453</v>
      </c>
      <c r="D670" s="12" t="s">
        <v>1454</v>
      </c>
      <c r="E670" s="13">
        <v>170</v>
      </c>
      <c r="F670" s="12" t="s">
        <v>170</v>
      </c>
      <c r="G670" s="12" t="s">
        <v>1455</v>
      </c>
      <c r="H670" s="12" t="s">
        <v>1456</v>
      </c>
      <c r="I670" s="4" t="s">
        <v>6073</v>
      </c>
      <c r="J670" s="4" t="s">
        <v>6074</v>
      </c>
    </row>
    <row r="671" spans="1:10" x14ac:dyDescent="0.15">
      <c r="A671" s="9">
        <v>670</v>
      </c>
      <c r="B671" s="10">
        <f t="shared" ref="B671:B672" si="30">B670</f>
        <v>202600467</v>
      </c>
      <c r="C671" s="11" t="s">
        <v>1453</v>
      </c>
      <c r="D671" s="12" t="s">
        <v>1454</v>
      </c>
      <c r="E671" s="13">
        <v>410</v>
      </c>
      <c r="F671" s="12" t="s">
        <v>172</v>
      </c>
      <c r="G671" s="12" t="s">
        <v>1455</v>
      </c>
      <c r="H671" s="12" t="s">
        <v>1456</v>
      </c>
      <c r="I671" s="4" t="s">
        <v>6073</v>
      </c>
      <c r="J671" s="5"/>
    </row>
    <row r="672" spans="1:10" x14ac:dyDescent="0.15">
      <c r="A672" s="9">
        <v>671</v>
      </c>
      <c r="B672" s="10">
        <f t="shared" si="30"/>
        <v>202600467</v>
      </c>
      <c r="C672" s="11" t="s">
        <v>1453</v>
      </c>
      <c r="D672" s="12" t="s">
        <v>1454</v>
      </c>
      <c r="E672" s="13">
        <v>670</v>
      </c>
      <c r="F672" s="12" t="s">
        <v>173</v>
      </c>
      <c r="G672" s="12" t="s">
        <v>1455</v>
      </c>
      <c r="H672" s="12" t="s">
        <v>1456</v>
      </c>
      <c r="I672" s="4" t="s">
        <v>6073</v>
      </c>
      <c r="J672" s="5"/>
    </row>
    <row r="673" spans="1:10" x14ac:dyDescent="0.15">
      <c r="A673" s="9">
        <v>672</v>
      </c>
      <c r="B673" s="10">
        <v>202600468</v>
      </c>
      <c r="C673" s="11" t="s">
        <v>1457</v>
      </c>
      <c r="D673" s="12" t="s">
        <v>1454</v>
      </c>
      <c r="E673" s="13">
        <v>430</v>
      </c>
      <c r="F673" s="12" t="s">
        <v>45</v>
      </c>
      <c r="G673" s="12" t="s">
        <v>1458</v>
      </c>
      <c r="H673" s="12" t="s">
        <v>1459</v>
      </c>
      <c r="I673" s="4" t="s">
        <v>6073</v>
      </c>
      <c r="J673" s="4" t="s">
        <v>6074</v>
      </c>
    </row>
    <row r="674" spans="1:10" x14ac:dyDescent="0.15">
      <c r="A674" s="9">
        <v>673</v>
      </c>
      <c r="B674" s="10">
        <v>202600469</v>
      </c>
      <c r="C674" s="11" t="s">
        <v>1460</v>
      </c>
      <c r="D674" s="12" t="s">
        <v>1461</v>
      </c>
      <c r="E674" s="13">
        <v>150</v>
      </c>
      <c r="F674" s="12" t="s">
        <v>187</v>
      </c>
      <c r="G674" s="12" t="s">
        <v>1462</v>
      </c>
      <c r="H674" s="12" t="s">
        <v>1463</v>
      </c>
      <c r="I674" s="4" t="s">
        <v>6073</v>
      </c>
      <c r="J674" s="4" t="s">
        <v>6074</v>
      </c>
    </row>
    <row r="675" spans="1:10" x14ac:dyDescent="0.15">
      <c r="A675" s="9">
        <v>674</v>
      </c>
      <c r="B675" s="10">
        <v>202600470</v>
      </c>
      <c r="C675" s="11" t="s">
        <v>1464</v>
      </c>
      <c r="D675" s="12" t="s">
        <v>1465</v>
      </c>
      <c r="E675" s="13">
        <v>150</v>
      </c>
      <c r="F675" s="12" t="s">
        <v>187</v>
      </c>
      <c r="G675" s="12" t="s">
        <v>1375</v>
      </c>
      <c r="H675" s="12" t="s">
        <v>1466</v>
      </c>
      <c r="I675" s="4" t="s">
        <v>6073</v>
      </c>
      <c r="J675" s="4" t="s">
        <v>6074</v>
      </c>
    </row>
    <row r="676" spans="1:10" x14ac:dyDescent="0.15">
      <c r="A676" s="9">
        <v>675</v>
      </c>
      <c r="B676" s="10">
        <v>202600471</v>
      </c>
      <c r="C676" s="11" t="s">
        <v>1467</v>
      </c>
      <c r="D676" s="12" t="s">
        <v>1468</v>
      </c>
      <c r="E676" s="13">
        <v>150</v>
      </c>
      <c r="F676" s="12" t="s">
        <v>187</v>
      </c>
      <c r="G676" s="12" t="s">
        <v>1469</v>
      </c>
      <c r="H676" s="12" t="s">
        <v>1470</v>
      </c>
      <c r="I676" s="4" t="s">
        <v>6073</v>
      </c>
      <c r="J676" s="4" t="s">
        <v>6074</v>
      </c>
    </row>
    <row r="677" spans="1:10" x14ac:dyDescent="0.15">
      <c r="A677" s="9">
        <v>676</v>
      </c>
      <c r="B677" s="10">
        <v>202600472</v>
      </c>
      <c r="C677" s="11" t="s">
        <v>1471</v>
      </c>
      <c r="D677" s="12" t="s">
        <v>1472</v>
      </c>
      <c r="E677" s="13">
        <v>510</v>
      </c>
      <c r="F677" s="12" t="s">
        <v>196</v>
      </c>
      <c r="G677" s="12" t="s">
        <v>1469</v>
      </c>
      <c r="H677" s="12" t="s">
        <v>1470</v>
      </c>
      <c r="I677" s="4" t="s">
        <v>6073</v>
      </c>
      <c r="J677" s="4" t="s">
        <v>6074</v>
      </c>
    </row>
    <row r="678" spans="1:10" x14ac:dyDescent="0.15">
      <c r="A678" s="9">
        <v>677</v>
      </c>
      <c r="B678" s="10">
        <f t="shared" ref="B678:B679" si="31">B677</f>
        <v>202600472</v>
      </c>
      <c r="C678" s="11" t="s">
        <v>1473</v>
      </c>
      <c r="D678" s="12" t="s">
        <v>1472</v>
      </c>
      <c r="E678" s="13">
        <v>210</v>
      </c>
      <c r="F678" s="12" t="s">
        <v>201</v>
      </c>
      <c r="G678" s="12" t="s">
        <v>1469</v>
      </c>
      <c r="H678" s="12" t="s">
        <v>1470</v>
      </c>
      <c r="I678" s="4" t="s">
        <v>6073</v>
      </c>
      <c r="J678" s="5"/>
    </row>
    <row r="679" spans="1:10" x14ac:dyDescent="0.15">
      <c r="A679" s="9">
        <v>678</v>
      </c>
      <c r="B679" s="10">
        <f t="shared" si="31"/>
        <v>202600472</v>
      </c>
      <c r="C679" s="11" t="s">
        <v>1473</v>
      </c>
      <c r="D679" s="12" t="s">
        <v>1472</v>
      </c>
      <c r="E679" s="13">
        <v>240</v>
      </c>
      <c r="F679" s="12" t="s">
        <v>230</v>
      </c>
      <c r="G679" s="12" t="s">
        <v>1469</v>
      </c>
      <c r="H679" s="12" t="s">
        <v>1470</v>
      </c>
      <c r="I679" s="4" t="s">
        <v>6073</v>
      </c>
      <c r="J679" s="5"/>
    </row>
    <row r="680" spans="1:10" x14ac:dyDescent="0.15">
      <c r="A680" s="9">
        <v>679</v>
      </c>
      <c r="B680" s="10">
        <v>202600473</v>
      </c>
      <c r="C680" s="11" t="s">
        <v>1474</v>
      </c>
      <c r="D680" s="12" t="s">
        <v>1475</v>
      </c>
      <c r="E680" s="13">
        <v>150</v>
      </c>
      <c r="F680" s="12" t="s">
        <v>187</v>
      </c>
      <c r="G680" s="12" t="s">
        <v>1476</v>
      </c>
      <c r="H680" s="12" t="s">
        <v>1477</v>
      </c>
      <c r="I680" s="4" t="s">
        <v>6073</v>
      </c>
      <c r="J680" s="4" t="s">
        <v>6074</v>
      </c>
    </row>
    <row r="681" spans="1:10" x14ac:dyDescent="0.15">
      <c r="A681" s="9">
        <v>680</v>
      </c>
      <c r="B681" s="10">
        <v>202600474</v>
      </c>
      <c r="C681" s="11" t="s">
        <v>1478</v>
      </c>
      <c r="D681" s="12" t="s">
        <v>1479</v>
      </c>
      <c r="E681" s="13">
        <v>210</v>
      </c>
      <c r="F681" s="12" t="s">
        <v>201</v>
      </c>
      <c r="G681" s="12" t="s">
        <v>1480</v>
      </c>
      <c r="H681" s="12" t="s">
        <v>1481</v>
      </c>
      <c r="I681" s="4" t="s">
        <v>6073</v>
      </c>
      <c r="J681" s="4" t="s">
        <v>6074</v>
      </c>
    </row>
    <row r="682" spans="1:10" x14ac:dyDescent="0.15">
      <c r="A682" s="9">
        <v>681</v>
      </c>
      <c r="B682" s="10">
        <f>B681</f>
        <v>202600474</v>
      </c>
      <c r="C682" s="11" t="s">
        <v>1478</v>
      </c>
      <c r="D682" s="12" t="s">
        <v>1479</v>
      </c>
      <c r="E682" s="13">
        <v>240</v>
      </c>
      <c r="F682" s="12" t="s">
        <v>230</v>
      </c>
      <c r="G682" s="12" t="s">
        <v>1480</v>
      </c>
      <c r="H682" s="12" t="s">
        <v>1481</v>
      </c>
      <c r="I682" s="4" t="s">
        <v>6073</v>
      </c>
      <c r="J682" s="5"/>
    </row>
    <row r="683" spans="1:10" x14ac:dyDescent="0.15">
      <c r="A683" s="9">
        <v>682</v>
      </c>
      <c r="B683" s="10">
        <v>202600475</v>
      </c>
      <c r="C683" s="11" t="s">
        <v>1482</v>
      </c>
      <c r="D683" s="12" t="s">
        <v>1483</v>
      </c>
      <c r="E683" s="13">
        <v>430</v>
      </c>
      <c r="F683" s="12" t="s">
        <v>45</v>
      </c>
      <c r="G683" s="12" t="s">
        <v>1480</v>
      </c>
      <c r="H683" s="12" t="s">
        <v>1481</v>
      </c>
      <c r="I683" s="4" t="s">
        <v>6073</v>
      </c>
      <c r="J683" s="4" t="s">
        <v>6074</v>
      </c>
    </row>
    <row r="684" spans="1:10" x14ac:dyDescent="0.15">
      <c r="A684" s="9">
        <v>683</v>
      </c>
      <c r="B684" s="10">
        <v>202600476</v>
      </c>
      <c r="C684" s="11" t="s">
        <v>1484</v>
      </c>
      <c r="D684" s="12" t="s">
        <v>1485</v>
      </c>
      <c r="E684" s="13">
        <v>331</v>
      </c>
      <c r="F684" s="12" t="s">
        <v>428</v>
      </c>
      <c r="G684" s="12" t="s">
        <v>1486</v>
      </c>
      <c r="H684" s="12" t="s">
        <v>1487</v>
      </c>
      <c r="I684" s="4" t="s">
        <v>6073</v>
      </c>
      <c r="J684" s="4" t="s">
        <v>6074</v>
      </c>
    </row>
    <row r="685" spans="1:10" x14ac:dyDescent="0.15">
      <c r="A685" s="9">
        <v>684</v>
      </c>
      <c r="B685" s="10">
        <f>B684</f>
        <v>202600476</v>
      </c>
      <c r="C685" s="11" t="s">
        <v>1484</v>
      </c>
      <c r="D685" s="12" t="s">
        <v>1485</v>
      </c>
      <c r="E685" s="13">
        <v>351</v>
      </c>
      <c r="F685" s="12" t="s">
        <v>431</v>
      </c>
      <c r="G685" s="12" t="s">
        <v>1486</v>
      </c>
      <c r="H685" s="12" t="s">
        <v>1487</v>
      </c>
      <c r="I685" s="4" t="s">
        <v>6073</v>
      </c>
      <c r="J685" s="5"/>
    </row>
    <row r="686" spans="1:10" x14ac:dyDescent="0.15">
      <c r="A686" s="9">
        <v>685</v>
      </c>
      <c r="B686" s="10">
        <v>202600477</v>
      </c>
      <c r="C686" s="11" t="s">
        <v>1488</v>
      </c>
      <c r="D686" s="12" t="s">
        <v>1489</v>
      </c>
      <c r="E686" s="13">
        <v>720</v>
      </c>
      <c r="F686" s="12" t="s">
        <v>249</v>
      </c>
      <c r="G686" s="12" t="s">
        <v>1490</v>
      </c>
      <c r="H686" s="12" t="s">
        <v>1491</v>
      </c>
      <c r="I686" s="4" t="s">
        <v>6073</v>
      </c>
      <c r="J686" s="4" t="s">
        <v>6074</v>
      </c>
    </row>
    <row r="687" spans="1:10" x14ac:dyDescent="0.15">
      <c r="A687" s="9">
        <v>686</v>
      </c>
      <c r="B687" s="10">
        <v>202600478</v>
      </c>
      <c r="C687" s="11" t="s">
        <v>1488</v>
      </c>
      <c r="D687" s="12" t="s">
        <v>1489</v>
      </c>
      <c r="E687" s="13">
        <v>320</v>
      </c>
      <c r="F687" s="12" t="s">
        <v>302</v>
      </c>
      <c r="G687" s="12" t="s">
        <v>1490</v>
      </c>
      <c r="H687" s="12" t="s">
        <v>1491</v>
      </c>
      <c r="I687" s="4" t="s">
        <v>6073</v>
      </c>
      <c r="J687" s="4" t="s">
        <v>6074</v>
      </c>
    </row>
    <row r="688" spans="1:10" x14ac:dyDescent="0.15">
      <c r="A688" s="9">
        <v>687</v>
      </c>
      <c r="B688" s="10">
        <v>202600479</v>
      </c>
      <c r="C688" s="11" t="s">
        <v>1492</v>
      </c>
      <c r="D688" s="12" t="s">
        <v>1493</v>
      </c>
      <c r="E688" s="13">
        <v>150</v>
      </c>
      <c r="F688" s="12" t="s">
        <v>187</v>
      </c>
      <c r="G688" s="12" t="s">
        <v>1494</v>
      </c>
      <c r="H688" s="12" t="s">
        <v>1495</v>
      </c>
      <c r="I688" s="4" t="s">
        <v>6073</v>
      </c>
      <c r="J688" s="4" t="s">
        <v>6074</v>
      </c>
    </row>
    <row r="689" spans="1:10" x14ac:dyDescent="0.15">
      <c r="A689" s="9">
        <v>688</v>
      </c>
      <c r="B689" s="10">
        <v>202600480</v>
      </c>
      <c r="C689" s="11" t="s">
        <v>1496</v>
      </c>
      <c r="D689" s="12" t="s">
        <v>1497</v>
      </c>
      <c r="E689" s="13">
        <v>510</v>
      </c>
      <c r="F689" s="12" t="s">
        <v>196</v>
      </c>
      <c r="G689" s="12" t="s">
        <v>1494</v>
      </c>
      <c r="H689" s="12" t="s">
        <v>1495</v>
      </c>
      <c r="I689" s="4" t="s">
        <v>6073</v>
      </c>
      <c r="J689" s="4" t="s">
        <v>6074</v>
      </c>
    </row>
    <row r="690" spans="1:10" x14ac:dyDescent="0.15">
      <c r="A690" s="9">
        <v>689</v>
      </c>
      <c r="B690" s="10">
        <v>202600481</v>
      </c>
      <c r="C690" s="11" t="s">
        <v>1498</v>
      </c>
      <c r="D690" s="12" t="s">
        <v>1499</v>
      </c>
      <c r="E690" s="13">
        <v>150</v>
      </c>
      <c r="F690" s="12" t="s">
        <v>187</v>
      </c>
      <c r="G690" s="12" t="s">
        <v>1500</v>
      </c>
      <c r="H690" s="12" t="s">
        <v>1501</v>
      </c>
      <c r="I690" s="4" t="s">
        <v>6073</v>
      </c>
      <c r="J690" s="4" t="s">
        <v>6074</v>
      </c>
    </row>
    <row r="691" spans="1:10" x14ac:dyDescent="0.15">
      <c r="A691" s="9">
        <v>690</v>
      </c>
      <c r="B691" s="10">
        <v>202600482</v>
      </c>
      <c r="C691" s="11" t="s">
        <v>1502</v>
      </c>
      <c r="D691" s="12" t="s">
        <v>1503</v>
      </c>
      <c r="E691" s="13">
        <v>430</v>
      </c>
      <c r="F691" s="12" t="s">
        <v>45</v>
      </c>
      <c r="G691" s="12" t="s">
        <v>1500</v>
      </c>
      <c r="H691" s="12" t="s">
        <v>1501</v>
      </c>
      <c r="I691" s="4" t="s">
        <v>6073</v>
      </c>
      <c r="J691" s="4" t="s">
        <v>6074</v>
      </c>
    </row>
    <row r="692" spans="1:10" x14ac:dyDescent="0.15">
      <c r="A692" s="9">
        <v>691</v>
      </c>
      <c r="B692" s="10">
        <v>202600483</v>
      </c>
      <c r="C692" s="11" t="s">
        <v>1504</v>
      </c>
      <c r="D692" s="12" t="s">
        <v>1505</v>
      </c>
      <c r="E692" s="13">
        <v>510</v>
      </c>
      <c r="F692" s="12" t="s">
        <v>196</v>
      </c>
      <c r="G692" s="12" t="s">
        <v>1500</v>
      </c>
      <c r="H692" s="12" t="s">
        <v>1501</v>
      </c>
      <c r="I692" s="4" t="s">
        <v>6073</v>
      </c>
      <c r="J692" s="4" t="s">
        <v>6074</v>
      </c>
    </row>
    <row r="693" spans="1:10" x14ac:dyDescent="0.15">
      <c r="A693" s="9">
        <v>692</v>
      </c>
      <c r="B693" s="10">
        <v>202600484</v>
      </c>
      <c r="C693" s="11" t="s">
        <v>1506</v>
      </c>
      <c r="D693" s="12" t="s">
        <v>1507</v>
      </c>
      <c r="E693" s="13">
        <v>331</v>
      </c>
      <c r="F693" s="12" t="s">
        <v>428</v>
      </c>
      <c r="G693" s="12" t="s">
        <v>1508</v>
      </c>
      <c r="H693" s="12" t="s">
        <v>1509</v>
      </c>
      <c r="I693" s="4" t="s">
        <v>6073</v>
      </c>
      <c r="J693" s="4" t="s">
        <v>6074</v>
      </c>
    </row>
    <row r="694" spans="1:10" x14ac:dyDescent="0.15">
      <c r="A694" s="9">
        <v>693</v>
      </c>
      <c r="B694" s="10">
        <f>B693</f>
        <v>202600484</v>
      </c>
      <c r="C694" s="11" t="s">
        <v>1506</v>
      </c>
      <c r="D694" s="12" t="s">
        <v>1507</v>
      </c>
      <c r="E694" s="13">
        <v>351</v>
      </c>
      <c r="F694" s="12" t="s">
        <v>431</v>
      </c>
      <c r="G694" s="12" t="s">
        <v>1508</v>
      </c>
      <c r="H694" s="12" t="s">
        <v>1509</v>
      </c>
      <c r="I694" s="4" t="s">
        <v>6073</v>
      </c>
      <c r="J694" s="5"/>
    </row>
    <row r="695" spans="1:10" x14ac:dyDescent="0.15">
      <c r="A695" s="9">
        <v>694</v>
      </c>
      <c r="B695" s="10">
        <v>202600485</v>
      </c>
      <c r="C695" s="11" t="s">
        <v>1510</v>
      </c>
      <c r="D695" s="12" t="s">
        <v>1511</v>
      </c>
      <c r="E695" s="13">
        <v>430</v>
      </c>
      <c r="F695" s="12" t="s">
        <v>45</v>
      </c>
      <c r="G695" s="12" t="s">
        <v>1512</v>
      </c>
      <c r="H695" s="12" t="s">
        <v>1513</v>
      </c>
      <c r="I695" s="4" t="s">
        <v>6073</v>
      </c>
      <c r="J695" s="4" t="s">
        <v>6074</v>
      </c>
    </row>
    <row r="696" spans="1:10" x14ac:dyDescent="0.15">
      <c r="A696" s="9">
        <v>695</v>
      </c>
      <c r="B696" s="10">
        <v>202600486</v>
      </c>
      <c r="C696" s="11" t="s">
        <v>1514</v>
      </c>
      <c r="D696" s="12" t="s">
        <v>1515</v>
      </c>
      <c r="E696" s="13">
        <v>170</v>
      </c>
      <c r="F696" s="12" t="s">
        <v>170</v>
      </c>
      <c r="G696" s="12" t="s">
        <v>1516</v>
      </c>
      <c r="H696" s="12" t="s">
        <v>1517</v>
      </c>
      <c r="I696" s="4" t="s">
        <v>6073</v>
      </c>
      <c r="J696" s="4" t="s">
        <v>6074</v>
      </c>
    </row>
    <row r="697" spans="1:10" x14ac:dyDescent="0.15">
      <c r="A697" s="9">
        <v>696</v>
      </c>
      <c r="B697" s="10">
        <f t="shared" ref="B697:B698" si="32">B696</f>
        <v>202600486</v>
      </c>
      <c r="C697" s="11" t="s">
        <v>1514</v>
      </c>
      <c r="D697" s="12" t="s">
        <v>1515</v>
      </c>
      <c r="E697" s="13">
        <v>410</v>
      </c>
      <c r="F697" s="12" t="s">
        <v>172</v>
      </c>
      <c r="G697" s="12" t="s">
        <v>1516</v>
      </c>
      <c r="H697" s="12" t="s">
        <v>1517</v>
      </c>
      <c r="I697" s="4" t="s">
        <v>6073</v>
      </c>
      <c r="J697" s="5"/>
    </row>
    <row r="698" spans="1:10" x14ac:dyDescent="0.15">
      <c r="A698" s="9">
        <v>697</v>
      </c>
      <c r="B698" s="10">
        <f t="shared" si="32"/>
        <v>202600486</v>
      </c>
      <c r="C698" s="11" t="s">
        <v>1514</v>
      </c>
      <c r="D698" s="12" t="s">
        <v>1515</v>
      </c>
      <c r="E698" s="13">
        <v>670</v>
      </c>
      <c r="F698" s="12" t="s">
        <v>173</v>
      </c>
      <c r="G698" s="12" t="s">
        <v>1516</v>
      </c>
      <c r="H698" s="12" t="s">
        <v>1517</v>
      </c>
      <c r="I698" s="4" t="s">
        <v>6073</v>
      </c>
      <c r="J698" s="5"/>
    </row>
    <row r="699" spans="1:10" x14ac:dyDescent="0.15">
      <c r="A699" s="9">
        <v>698</v>
      </c>
      <c r="B699" s="10">
        <v>202600487</v>
      </c>
      <c r="C699" s="11" t="s">
        <v>1518</v>
      </c>
      <c r="D699" s="12" t="s">
        <v>1519</v>
      </c>
      <c r="E699" s="13">
        <v>140</v>
      </c>
      <c r="F699" s="12" t="s">
        <v>8</v>
      </c>
      <c r="G699" s="12" t="s">
        <v>1375</v>
      </c>
      <c r="H699" s="12" t="s">
        <v>1376</v>
      </c>
      <c r="I699" s="4" t="s">
        <v>6073</v>
      </c>
      <c r="J699" s="4" t="s">
        <v>6074</v>
      </c>
    </row>
    <row r="700" spans="1:10" x14ac:dyDescent="0.15">
      <c r="A700" s="9">
        <v>699</v>
      </c>
      <c r="B700" s="10">
        <f>B699</f>
        <v>202600487</v>
      </c>
      <c r="C700" s="11" t="s">
        <v>1518</v>
      </c>
      <c r="D700" s="12" t="s">
        <v>1519</v>
      </c>
      <c r="E700" s="13">
        <v>640</v>
      </c>
      <c r="F700" s="12" t="s">
        <v>11</v>
      </c>
      <c r="G700" s="12" t="s">
        <v>1375</v>
      </c>
      <c r="H700" s="12" t="s">
        <v>1376</v>
      </c>
      <c r="I700" s="4" t="s">
        <v>6073</v>
      </c>
      <c r="J700" s="5"/>
    </row>
    <row r="701" spans="1:10" x14ac:dyDescent="0.15">
      <c r="A701" s="9">
        <v>700</v>
      </c>
      <c r="B701" s="10">
        <v>202600488</v>
      </c>
      <c r="C701" s="11" t="s">
        <v>1520</v>
      </c>
      <c r="D701" s="12" t="s">
        <v>1521</v>
      </c>
      <c r="E701" s="13">
        <v>510</v>
      </c>
      <c r="F701" s="12" t="s">
        <v>196</v>
      </c>
      <c r="G701" s="12" t="s">
        <v>1522</v>
      </c>
      <c r="H701" s="12" t="s">
        <v>1523</v>
      </c>
      <c r="I701" s="4" t="s">
        <v>6073</v>
      </c>
      <c r="J701" s="4" t="s">
        <v>6074</v>
      </c>
    </row>
    <row r="702" spans="1:10" x14ac:dyDescent="0.15">
      <c r="A702" s="9">
        <v>701</v>
      </c>
      <c r="B702" s="10">
        <f t="shared" ref="B702:B704" si="33">B701</f>
        <v>202600488</v>
      </c>
      <c r="C702" s="11" t="s">
        <v>1524</v>
      </c>
      <c r="D702" s="12" t="s">
        <v>1521</v>
      </c>
      <c r="E702" s="13">
        <v>210</v>
      </c>
      <c r="F702" s="12" t="s">
        <v>201</v>
      </c>
      <c r="G702" s="12" t="s">
        <v>1522</v>
      </c>
      <c r="H702" s="12" t="s">
        <v>1523</v>
      </c>
      <c r="I702" s="4" t="s">
        <v>6073</v>
      </c>
      <c r="J702" s="5"/>
    </row>
    <row r="703" spans="1:10" x14ac:dyDescent="0.15">
      <c r="A703" s="9">
        <v>702</v>
      </c>
      <c r="B703" s="10">
        <f t="shared" si="33"/>
        <v>202600488</v>
      </c>
      <c r="C703" s="11" t="s">
        <v>1524</v>
      </c>
      <c r="D703" s="12" t="s">
        <v>1521</v>
      </c>
      <c r="E703" s="13">
        <v>240</v>
      </c>
      <c r="F703" s="12" t="s">
        <v>230</v>
      </c>
      <c r="G703" s="12" t="s">
        <v>1522</v>
      </c>
      <c r="H703" s="12" t="s">
        <v>1523</v>
      </c>
      <c r="I703" s="4" t="s">
        <v>6073</v>
      </c>
      <c r="J703" s="5"/>
    </row>
    <row r="704" spans="1:10" x14ac:dyDescent="0.15">
      <c r="A704" s="9">
        <v>703</v>
      </c>
      <c r="B704" s="10">
        <f t="shared" si="33"/>
        <v>202600488</v>
      </c>
      <c r="C704" s="11" t="s">
        <v>1525</v>
      </c>
      <c r="D704" s="12" t="s">
        <v>1526</v>
      </c>
      <c r="E704" s="13">
        <v>540</v>
      </c>
      <c r="F704" s="12" t="s">
        <v>206</v>
      </c>
      <c r="G704" s="12" t="s">
        <v>1527</v>
      </c>
      <c r="H704" s="12" t="s">
        <v>1528</v>
      </c>
      <c r="I704" s="4" t="s">
        <v>6073</v>
      </c>
      <c r="J704" s="5"/>
    </row>
    <row r="705" spans="1:10" x14ac:dyDescent="0.15">
      <c r="A705" s="9">
        <v>704</v>
      </c>
      <c r="B705" s="10">
        <v>202600489</v>
      </c>
      <c r="C705" s="11" t="s">
        <v>1529</v>
      </c>
      <c r="D705" s="12" t="s">
        <v>1530</v>
      </c>
      <c r="E705" s="13">
        <v>780</v>
      </c>
      <c r="F705" s="12" t="s">
        <v>382</v>
      </c>
      <c r="G705" s="12" t="s">
        <v>1531</v>
      </c>
      <c r="H705" s="12" t="s">
        <v>1532</v>
      </c>
      <c r="I705" s="4" t="s">
        <v>6073</v>
      </c>
      <c r="J705" s="4" t="s">
        <v>6074</v>
      </c>
    </row>
    <row r="706" spans="1:10" x14ac:dyDescent="0.15">
      <c r="A706" s="9">
        <v>705</v>
      </c>
      <c r="B706" s="10">
        <v>202600490</v>
      </c>
      <c r="C706" s="11" t="s">
        <v>1533</v>
      </c>
      <c r="D706" s="12" t="s">
        <v>1534</v>
      </c>
      <c r="E706" s="13">
        <v>210</v>
      </c>
      <c r="F706" s="12" t="s">
        <v>201</v>
      </c>
      <c r="G706" s="12" t="s">
        <v>1535</v>
      </c>
      <c r="H706" s="12" t="s">
        <v>1536</v>
      </c>
      <c r="I706" s="4" t="s">
        <v>6073</v>
      </c>
      <c r="J706" s="4" t="s">
        <v>6074</v>
      </c>
    </row>
    <row r="707" spans="1:10" x14ac:dyDescent="0.15">
      <c r="A707" s="9">
        <v>706</v>
      </c>
      <c r="B707" s="10">
        <f>B706</f>
        <v>202600490</v>
      </c>
      <c r="C707" s="11" t="s">
        <v>1533</v>
      </c>
      <c r="D707" s="12" t="s">
        <v>1534</v>
      </c>
      <c r="E707" s="13">
        <v>240</v>
      </c>
      <c r="F707" s="12" t="s">
        <v>230</v>
      </c>
      <c r="G707" s="12" t="s">
        <v>1535</v>
      </c>
      <c r="H707" s="12" t="s">
        <v>1536</v>
      </c>
      <c r="I707" s="4" t="s">
        <v>6073</v>
      </c>
      <c r="J707" s="5"/>
    </row>
    <row r="708" spans="1:10" x14ac:dyDescent="0.15">
      <c r="A708" s="9">
        <v>707</v>
      </c>
      <c r="B708" s="10">
        <v>202600491</v>
      </c>
      <c r="C708" s="11" t="s">
        <v>1537</v>
      </c>
      <c r="D708" s="12" t="s">
        <v>1538</v>
      </c>
      <c r="E708" s="13">
        <v>331</v>
      </c>
      <c r="F708" s="12" t="s">
        <v>428</v>
      </c>
      <c r="G708" s="12" t="s">
        <v>1535</v>
      </c>
      <c r="H708" s="12" t="s">
        <v>1536</v>
      </c>
      <c r="I708" s="4" t="s">
        <v>6073</v>
      </c>
      <c r="J708" s="4" t="s">
        <v>6074</v>
      </c>
    </row>
    <row r="709" spans="1:10" x14ac:dyDescent="0.15">
      <c r="A709" s="9">
        <v>708</v>
      </c>
      <c r="B709" s="10">
        <v>202600492</v>
      </c>
      <c r="C709" s="11" t="s">
        <v>1539</v>
      </c>
      <c r="D709" s="12" t="s">
        <v>1540</v>
      </c>
      <c r="E709" s="13">
        <v>430</v>
      </c>
      <c r="F709" s="12" t="s">
        <v>45</v>
      </c>
      <c r="G709" s="12" t="s">
        <v>1446</v>
      </c>
      <c r="H709" s="12" t="s">
        <v>1447</v>
      </c>
      <c r="I709" s="4" t="s">
        <v>6073</v>
      </c>
      <c r="J709" s="4" t="s">
        <v>6074</v>
      </c>
    </row>
    <row r="710" spans="1:10" x14ac:dyDescent="0.15">
      <c r="A710" s="9">
        <v>709</v>
      </c>
      <c r="B710" s="10">
        <v>202600493</v>
      </c>
      <c r="C710" s="11" t="s">
        <v>1541</v>
      </c>
      <c r="D710" s="12" t="s">
        <v>1542</v>
      </c>
      <c r="E710" s="13">
        <v>150</v>
      </c>
      <c r="F710" s="12" t="s">
        <v>187</v>
      </c>
      <c r="G710" s="12" t="s">
        <v>1446</v>
      </c>
      <c r="H710" s="12" t="s">
        <v>1447</v>
      </c>
      <c r="I710" s="4" t="s">
        <v>6073</v>
      </c>
      <c r="J710" s="4" t="s">
        <v>6074</v>
      </c>
    </row>
    <row r="711" spans="1:10" x14ac:dyDescent="0.15">
      <c r="A711" s="9">
        <v>710</v>
      </c>
      <c r="B711" s="10">
        <v>202600494</v>
      </c>
      <c r="C711" s="11" t="s">
        <v>1543</v>
      </c>
      <c r="D711" s="12" t="s">
        <v>1544</v>
      </c>
      <c r="E711" s="13">
        <v>120</v>
      </c>
      <c r="F711" s="12" t="s">
        <v>182</v>
      </c>
      <c r="G711" s="12" t="s">
        <v>1545</v>
      </c>
      <c r="H711" s="12" t="s">
        <v>1546</v>
      </c>
      <c r="I711" s="4" t="s">
        <v>6073</v>
      </c>
      <c r="J711" s="4" t="s">
        <v>6074</v>
      </c>
    </row>
    <row r="712" spans="1:10" x14ac:dyDescent="0.15">
      <c r="A712" s="9">
        <v>711</v>
      </c>
      <c r="B712" s="10">
        <v>202600495</v>
      </c>
      <c r="C712" s="11" t="s">
        <v>1547</v>
      </c>
      <c r="D712" s="12" t="s">
        <v>1461</v>
      </c>
      <c r="E712" s="13">
        <v>430</v>
      </c>
      <c r="F712" s="12" t="s">
        <v>45</v>
      </c>
      <c r="G712" s="12" t="s">
        <v>1462</v>
      </c>
      <c r="H712" s="12" t="s">
        <v>1463</v>
      </c>
      <c r="I712" s="4" t="s">
        <v>6073</v>
      </c>
      <c r="J712" s="4" t="s">
        <v>6074</v>
      </c>
    </row>
    <row r="713" spans="1:10" x14ac:dyDescent="0.15">
      <c r="A713" s="9">
        <v>712</v>
      </c>
      <c r="B713" s="10">
        <v>202600496</v>
      </c>
      <c r="C713" s="11" t="s">
        <v>1548</v>
      </c>
      <c r="D713" s="12" t="s">
        <v>1549</v>
      </c>
      <c r="E713" s="13">
        <v>110</v>
      </c>
      <c r="F713" s="12" t="s">
        <v>166</v>
      </c>
      <c r="G713" s="12" t="s">
        <v>1550</v>
      </c>
      <c r="H713" s="12" t="s">
        <v>1551</v>
      </c>
      <c r="I713" s="4" t="s">
        <v>6073</v>
      </c>
      <c r="J713" s="4" t="s">
        <v>6074</v>
      </c>
    </row>
    <row r="714" spans="1:10" x14ac:dyDescent="0.15">
      <c r="A714" s="9">
        <v>713</v>
      </c>
      <c r="B714" s="10">
        <v>202600497</v>
      </c>
      <c r="C714" s="11" t="s">
        <v>1552</v>
      </c>
      <c r="D714" s="12" t="s">
        <v>1553</v>
      </c>
      <c r="E714" s="13">
        <v>430</v>
      </c>
      <c r="F714" s="12" t="s">
        <v>45</v>
      </c>
      <c r="G714" s="12" t="s">
        <v>1550</v>
      </c>
      <c r="H714" s="12" t="s">
        <v>1551</v>
      </c>
      <c r="I714" s="4" t="s">
        <v>6073</v>
      </c>
      <c r="J714" s="4" t="s">
        <v>6074</v>
      </c>
    </row>
    <row r="715" spans="1:10" x14ac:dyDescent="0.15">
      <c r="A715" s="9">
        <v>714</v>
      </c>
      <c r="B715" s="10">
        <v>202600498</v>
      </c>
      <c r="C715" s="11" t="s">
        <v>1554</v>
      </c>
      <c r="D715" s="12" t="s">
        <v>1555</v>
      </c>
      <c r="E715" s="13">
        <v>150</v>
      </c>
      <c r="F715" s="12" t="s">
        <v>187</v>
      </c>
      <c r="G715" s="12" t="s">
        <v>1550</v>
      </c>
      <c r="H715" s="12" t="s">
        <v>1551</v>
      </c>
      <c r="I715" s="4" t="s">
        <v>6073</v>
      </c>
      <c r="J715" s="4" t="s">
        <v>6074</v>
      </c>
    </row>
    <row r="716" spans="1:10" x14ac:dyDescent="0.15">
      <c r="A716" s="9">
        <v>715</v>
      </c>
      <c r="B716" s="10">
        <v>202600499</v>
      </c>
      <c r="C716" s="11" t="s">
        <v>1556</v>
      </c>
      <c r="D716" s="12" t="s">
        <v>1557</v>
      </c>
      <c r="E716" s="13">
        <v>331</v>
      </c>
      <c r="F716" s="12" t="s">
        <v>428</v>
      </c>
      <c r="G716" s="12" t="s">
        <v>1458</v>
      </c>
      <c r="H716" s="12" t="s">
        <v>1459</v>
      </c>
      <c r="I716" s="4" t="s">
        <v>6073</v>
      </c>
      <c r="J716" s="4" t="s">
        <v>6074</v>
      </c>
    </row>
    <row r="717" spans="1:10" x14ac:dyDescent="0.15">
      <c r="A717" s="9">
        <v>716</v>
      </c>
      <c r="B717" s="10">
        <f>B716</f>
        <v>202600499</v>
      </c>
      <c r="C717" s="11" t="s">
        <v>1556</v>
      </c>
      <c r="D717" s="12" t="s">
        <v>1557</v>
      </c>
      <c r="E717" s="13">
        <v>351</v>
      </c>
      <c r="F717" s="12" t="s">
        <v>431</v>
      </c>
      <c r="G717" s="12" t="s">
        <v>1458</v>
      </c>
      <c r="H717" s="12" t="s">
        <v>1459</v>
      </c>
      <c r="I717" s="4" t="s">
        <v>6073</v>
      </c>
      <c r="J717" s="5"/>
    </row>
    <row r="718" spans="1:10" x14ac:dyDescent="0.15">
      <c r="A718" s="9">
        <v>717</v>
      </c>
      <c r="B718" s="10">
        <v>202600500</v>
      </c>
      <c r="C718" s="11" t="s">
        <v>1558</v>
      </c>
      <c r="D718" s="12" t="s">
        <v>1515</v>
      </c>
      <c r="E718" s="13">
        <v>430</v>
      </c>
      <c r="F718" s="12" t="s">
        <v>45</v>
      </c>
      <c r="G718" s="12" t="s">
        <v>1516</v>
      </c>
      <c r="H718" s="12" t="s">
        <v>1517</v>
      </c>
      <c r="I718" s="4" t="s">
        <v>6073</v>
      </c>
      <c r="J718" s="4" t="s">
        <v>6074</v>
      </c>
    </row>
    <row r="719" spans="1:10" x14ac:dyDescent="0.15">
      <c r="A719" s="9">
        <v>718</v>
      </c>
      <c r="B719" s="10">
        <v>202600501</v>
      </c>
      <c r="C719" s="11" t="s">
        <v>1559</v>
      </c>
      <c r="D719" s="12" t="s">
        <v>1560</v>
      </c>
      <c r="E719" s="13">
        <v>780</v>
      </c>
      <c r="F719" s="12" t="s">
        <v>382</v>
      </c>
      <c r="G719" s="12" t="s">
        <v>1406</v>
      </c>
      <c r="H719" s="12" t="s">
        <v>1561</v>
      </c>
      <c r="I719" s="4" t="s">
        <v>6073</v>
      </c>
      <c r="J719" s="4" t="s">
        <v>6074</v>
      </c>
    </row>
    <row r="720" spans="1:10" x14ac:dyDescent="0.15">
      <c r="A720" s="9">
        <v>719</v>
      </c>
      <c r="B720" s="10">
        <v>202600502</v>
      </c>
      <c r="C720" s="11" t="s">
        <v>1562</v>
      </c>
      <c r="D720" s="12" t="s">
        <v>1563</v>
      </c>
      <c r="E720" s="13">
        <v>150</v>
      </c>
      <c r="F720" s="12" t="s">
        <v>187</v>
      </c>
      <c r="G720" s="12" t="s">
        <v>1564</v>
      </c>
      <c r="H720" s="12" t="s">
        <v>1565</v>
      </c>
      <c r="I720" s="4" t="s">
        <v>6073</v>
      </c>
      <c r="J720" s="4" t="s">
        <v>6074</v>
      </c>
    </row>
    <row r="721" spans="1:10" x14ac:dyDescent="0.15">
      <c r="A721" s="9">
        <v>720</v>
      </c>
      <c r="B721" s="10">
        <v>202600503</v>
      </c>
      <c r="C721" s="11" t="s">
        <v>1566</v>
      </c>
      <c r="D721" s="12" t="s">
        <v>1567</v>
      </c>
      <c r="E721" s="13">
        <v>170</v>
      </c>
      <c r="F721" s="12" t="s">
        <v>170</v>
      </c>
      <c r="G721" s="12" t="s">
        <v>1442</v>
      </c>
      <c r="H721" s="12" t="s">
        <v>1568</v>
      </c>
      <c r="I721" s="4" t="s">
        <v>6073</v>
      </c>
      <c r="J721" s="4" t="s">
        <v>6074</v>
      </c>
    </row>
    <row r="722" spans="1:10" x14ac:dyDescent="0.15">
      <c r="A722" s="9">
        <v>721</v>
      </c>
      <c r="B722" s="10">
        <f t="shared" ref="B722:B724" si="34">B721</f>
        <v>202600503</v>
      </c>
      <c r="C722" s="11" t="s">
        <v>1566</v>
      </c>
      <c r="D722" s="12" t="s">
        <v>1567</v>
      </c>
      <c r="E722" s="13">
        <v>410</v>
      </c>
      <c r="F722" s="12" t="s">
        <v>172</v>
      </c>
      <c r="G722" s="12" t="s">
        <v>1442</v>
      </c>
      <c r="H722" s="12" t="s">
        <v>1568</v>
      </c>
      <c r="I722" s="4" t="s">
        <v>6073</v>
      </c>
      <c r="J722" s="5"/>
    </row>
    <row r="723" spans="1:10" x14ac:dyDescent="0.15">
      <c r="A723" s="9">
        <v>722</v>
      </c>
      <c r="B723" s="10">
        <f t="shared" si="34"/>
        <v>202600503</v>
      </c>
      <c r="C723" s="11" t="s">
        <v>1566</v>
      </c>
      <c r="D723" s="12" t="s">
        <v>1567</v>
      </c>
      <c r="E723" s="13">
        <v>440</v>
      </c>
      <c r="F723" s="12" t="s">
        <v>272</v>
      </c>
      <c r="G723" s="12" t="s">
        <v>1442</v>
      </c>
      <c r="H723" s="12" t="s">
        <v>1568</v>
      </c>
      <c r="I723" s="4" t="s">
        <v>6073</v>
      </c>
      <c r="J723" s="5"/>
    </row>
    <row r="724" spans="1:10" x14ac:dyDescent="0.15">
      <c r="A724" s="9">
        <v>723</v>
      </c>
      <c r="B724" s="10">
        <f t="shared" si="34"/>
        <v>202600503</v>
      </c>
      <c r="C724" s="11" t="s">
        <v>1566</v>
      </c>
      <c r="D724" s="12" t="s">
        <v>1567</v>
      </c>
      <c r="E724" s="13">
        <v>670</v>
      </c>
      <c r="F724" s="12" t="s">
        <v>173</v>
      </c>
      <c r="G724" s="12" t="s">
        <v>1442</v>
      </c>
      <c r="H724" s="12" t="s">
        <v>1568</v>
      </c>
      <c r="I724" s="4" t="s">
        <v>6073</v>
      </c>
      <c r="J724" s="5"/>
    </row>
    <row r="725" spans="1:10" x14ac:dyDescent="0.15">
      <c r="A725" s="9">
        <v>724</v>
      </c>
      <c r="B725" s="10">
        <v>202600504</v>
      </c>
      <c r="C725" s="11" t="s">
        <v>1569</v>
      </c>
      <c r="D725" s="12" t="s">
        <v>1570</v>
      </c>
      <c r="E725" s="13">
        <v>331</v>
      </c>
      <c r="F725" s="12" t="s">
        <v>428</v>
      </c>
      <c r="G725" s="12" t="s">
        <v>1571</v>
      </c>
      <c r="H725" s="12" t="s">
        <v>1572</v>
      </c>
      <c r="I725" s="4" t="s">
        <v>6073</v>
      </c>
      <c r="J725" s="4" t="s">
        <v>6074</v>
      </c>
    </row>
    <row r="726" spans="1:10" x14ac:dyDescent="0.15">
      <c r="A726" s="9">
        <v>725</v>
      </c>
      <c r="B726" s="10">
        <f>B725</f>
        <v>202600504</v>
      </c>
      <c r="C726" s="11" t="s">
        <v>1569</v>
      </c>
      <c r="D726" s="12" t="s">
        <v>1570</v>
      </c>
      <c r="E726" s="13">
        <v>351</v>
      </c>
      <c r="F726" s="12" t="s">
        <v>431</v>
      </c>
      <c r="G726" s="12" t="s">
        <v>1571</v>
      </c>
      <c r="H726" s="12" t="s">
        <v>1572</v>
      </c>
      <c r="I726" s="4" t="s">
        <v>6073</v>
      </c>
      <c r="J726" s="5"/>
    </row>
    <row r="727" spans="1:10" x14ac:dyDescent="0.15">
      <c r="A727" s="9">
        <v>726</v>
      </c>
      <c r="B727" s="10">
        <v>202600505</v>
      </c>
      <c r="C727" s="11" t="s">
        <v>1573</v>
      </c>
      <c r="D727" s="12" t="s">
        <v>1574</v>
      </c>
      <c r="E727" s="13">
        <v>510</v>
      </c>
      <c r="F727" s="12" t="s">
        <v>196</v>
      </c>
      <c r="G727" s="12" t="s">
        <v>1575</v>
      </c>
      <c r="H727" s="12" t="s">
        <v>1576</v>
      </c>
      <c r="I727" s="4" t="s">
        <v>6073</v>
      </c>
      <c r="J727" s="4" t="s">
        <v>6074</v>
      </c>
    </row>
    <row r="728" spans="1:10" x14ac:dyDescent="0.15">
      <c r="A728" s="9">
        <v>727</v>
      </c>
      <c r="B728" s="10">
        <v>202600506</v>
      </c>
      <c r="C728" s="11" t="s">
        <v>1577</v>
      </c>
      <c r="D728" s="12" t="s">
        <v>1578</v>
      </c>
      <c r="E728" s="13">
        <v>780</v>
      </c>
      <c r="F728" s="12" t="s">
        <v>382</v>
      </c>
      <c r="G728" s="12" t="s">
        <v>1371</v>
      </c>
      <c r="H728" s="12" t="s">
        <v>1579</v>
      </c>
      <c r="I728" s="4" t="s">
        <v>6073</v>
      </c>
      <c r="J728" s="4" t="s">
        <v>6074</v>
      </c>
    </row>
    <row r="729" spans="1:10" x14ac:dyDescent="0.15">
      <c r="A729" s="9">
        <v>728</v>
      </c>
      <c r="B729" s="10">
        <v>202600507</v>
      </c>
      <c r="C729" s="11" t="s">
        <v>1580</v>
      </c>
      <c r="D729" s="12" t="s">
        <v>1581</v>
      </c>
      <c r="E729" s="13">
        <v>110</v>
      </c>
      <c r="F729" s="12" t="s">
        <v>166</v>
      </c>
      <c r="G729" s="12" t="s">
        <v>1371</v>
      </c>
      <c r="H729" s="12" t="s">
        <v>1579</v>
      </c>
      <c r="I729" s="4" t="s">
        <v>6073</v>
      </c>
      <c r="J729" s="4" t="s">
        <v>6074</v>
      </c>
    </row>
    <row r="730" spans="1:10" x14ac:dyDescent="0.15">
      <c r="A730" s="9">
        <v>729</v>
      </c>
      <c r="B730" s="10">
        <v>202600508</v>
      </c>
      <c r="C730" s="11" t="s">
        <v>1583</v>
      </c>
      <c r="D730" s="12" t="s">
        <v>1584</v>
      </c>
      <c r="E730" s="13">
        <v>110</v>
      </c>
      <c r="F730" s="12" t="s">
        <v>166</v>
      </c>
      <c r="G730" s="12" t="s">
        <v>1531</v>
      </c>
      <c r="H730" s="12" t="s">
        <v>1532</v>
      </c>
      <c r="I730" s="4" t="s">
        <v>6073</v>
      </c>
      <c r="J730" s="4" t="s">
        <v>6074</v>
      </c>
    </row>
    <row r="731" spans="1:10" x14ac:dyDescent="0.15">
      <c r="A731" s="9">
        <v>730</v>
      </c>
      <c r="B731" s="10">
        <v>202600509</v>
      </c>
      <c r="C731" s="11" t="s">
        <v>1585</v>
      </c>
      <c r="D731" s="12" t="s">
        <v>1586</v>
      </c>
      <c r="E731" s="13">
        <v>780</v>
      </c>
      <c r="F731" s="12" t="s">
        <v>382</v>
      </c>
      <c r="G731" s="12" t="s">
        <v>1587</v>
      </c>
      <c r="H731" s="12" t="s">
        <v>1588</v>
      </c>
      <c r="I731" s="4" t="s">
        <v>6073</v>
      </c>
      <c r="J731" s="4" t="s">
        <v>6074</v>
      </c>
    </row>
    <row r="732" spans="1:10" x14ac:dyDescent="0.15">
      <c r="A732" s="9">
        <v>731</v>
      </c>
      <c r="B732" s="10">
        <v>202600510</v>
      </c>
      <c r="C732" s="11" t="s">
        <v>1589</v>
      </c>
      <c r="D732" s="12" t="s">
        <v>1590</v>
      </c>
      <c r="E732" s="13">
        <v>430</v>
      </c>
      <c r="F732" s="12" t="s">
        <v>45</v>
      </c>
      <c r="G732" s="12" t="s">
        <v>1591</v>
      </c>
      <c r="H732" s="12" t="s">
        <v>1592</v>
      </c>
      <c r="I732" s="4" t="s">
        <v>6073</v>
      </c>
      <c r="J732" s="4" t="s">
        <v>6074</v>
      </c>
    </row>
    <row r="733" spans="1:10" x14ac:dyDescent="0.15">
      <c r="A733" s="9">
        <v>732</v>
      </c>
      <c r="B733" s="10">
        <v>202600511</v>
      </c>
      <c r="C733" s="11" t="s">
        <v>1593</v>
      </c>
      <c r="D733" s="15" t="s">
        <v>6066</v>
      </c>
      <c r="E733" s="13">
        <v>110</v>
      </c>
      <c r="F733" s="12" t="s">
        <v>166</v>
      </c>
      <c r="G733" s="12" t="s">
        <v>1398</v>
      </c>
      <c r="H733" s="12" t="s">
        <v>1594</v>
      </c>
      <c r="I733" s="4" t="s">
        <v>6073</v>
      </c>
      <c r="J733" s="4" t="s">
        <v>6074</v>
      </c>
    </row>
    <row r="734" spans="1:10" x14ac:dyDescent="0.15">
      <c r="A734" s="9">
        <v>733</v>
      </c>
      <c r="B734" s="10">
        <v>202600512</v>
      </c>
      <c r="C734" s="11" t="s">
        <v>1595</v>
      </c>
      <c r="D734" s="12" t="s">
        <v>1596</v>
      </c>
      <c r="E734" s="13">
        <v>331</v>
      </c>
      <c r="F734" s="12" t="s">
        <v>428</v>
      </c>
      <c r="G734" s="12" t="s">
        <v>1550</v>
      </c>
      <c r="H734" s="12" t="s">
        <v>1597</v>
      </c>
      <c r="I734" s="4" t="s">
        <v>6073</v>
      </c>
      <c r="J734" s="4" t="s">
        <v>6074</v>
      </c>
    </row>
    <row r="735" spans="1:10" x14ac:dyDescent="0.15">
      <c r="A735" s="9">
        <v>734</v>
      </c>
      <c r="B735" s="10">
        <v>202600513</v>
      </c>
      <c r="C735" s="11" t="s">
        <v>1598</v>
      </c>
      <c r="D735" s="12" t="s">
        <v>1599</v>
      </c>
      <c r="E735" s="13">
        <v>110</v>
      </c>
      <c r="F735" s="12" t="s">
        <v>166</v>
      </c>
      <c r="G735" s="12" t="s">
        <v>1480</v>
      </c>
      <c r="H735" s="12" t="s">
        <v>1600</v>
      </c>
      <c r="I735" s="4" t="s">
        <v>6073</v>
      </c>
      <c r="J735" s="4" t="s">
        <v>6074</v>
      </c>
    </row>
    <row r="736" spans="1:10" x14ac:dyDescent="0.15">
      <c r="A736" s="9">
        <v>735</v>
      </c>
      <c r="B736" s="10">
        <v>202600514</v>
      </c>
      <c r="C736" s="11" t="s">
        <v>1601</v>
      </c>
      <c r="D736" s="12" t="s">
        <v>1602</v>
      </c>
      <c r="E736" s="13">
        <v>110</v>
      </c>
      <c r="F736" s="12" t="s">
        <v>166</v>
      </c>
      <c r="G736" s="12" t="s">
        <v>1603</v>
      </c>
      <c r="H736" s="12" t="s">
        <v>1604</v>
      </c>
      <c r="I736" s="4" t="s">
        <v>6073</v>
      </c>
      <c r="J736" s="4" t="s">
        <v>6074</v>
      </c>
    </row>
    <row r="737" spans="1:10" x14ac:dyDescent="0.15">
      <c r="A737" s="9">
        <v>736</v>
      </c>
      <c r="B737" s="10">
        <v>202600515</v>
      </c>
      <c r="C737" s="11" t="s">
        <v>1605</v>
      </c>
      <c r="D737" s="12" t="s">
        <v>1606</v>
      </c>
      <c r="E737" s="13">
        <v>110</v>
      </c>
      <c r="F737" s="12" t="s">
        <v>166</v>
      </c>
      <c r="G737" s="12" t="s">
        <v>1607</v>
      </c>
      <c r="H737" s="12" t="s">
        <v>1608</v>
      </c>
      <c r="I737" s="4" t="s">
        <v>6073</v>
      </c>
      <c r="J737" s="4" t="s">
        <v>6074</v>
      </c>
    </row>
    <row r="738" spans="1:10" x14ac:dyDescent="0.15">
      <c r="A738" s="9">
        <v>737</v>
      </c>
      <c r="B738" s="10">
        <v>202600516</v>
      </c>
      <c r="C738" s="11" t="s">
        <v>1609</v>
      </c>
      <c r="D738" s="12" t="s">
        <v>1610</v>
      </c>
      <c r="E738" s="13">
        <v>430</v>
      </c>
      <c r="F738" s="12" t="s">
        <v>45</v>
      </c>
      <c r="G738" s="12" t="s">
        <v>1603</v>
      </c>
      <c r="H738" s="12" t="s">
        <v>1611</v>
      </c>
      <c r="I738" s="4" t="s">
        <v>6073</v>
      </c>
      <c r="J738" s="4" t="s">
        <v>6074</v>
      </c>
    </row>
    <row r="739" spans="1:10" x14ac:dyDescent="0.15">
      <c r="A739" s="9">
        <v>738</v>
      </c>
      <c r="B739" s="10">
        <v>202600517</v>
      </c>
      <c r="C739" s="11" t="s">
        <v>1612</v>
      </c>
      <c r="D739" s="12" t="s">
        <v>1613</v>
      </c>
      <c r="E739" s="13">
        <v>210</v>
      </c>
      <c r="F739" s="12" t="s">
        <v>201</v>
      </c>
      <c r="G739" s="12" t="s">
        <v>1614</v>
      </c>
      <c r="H739" s="12" t="s">
        <v>1615</v>
      </c>
      <c r="I739" s="4" t="s">
        <v>6073</v>
      </c>
      <c r="J739" s="4" t="s">
        <v>6074</v>
      </c>
    </row>
    <row r="740" spans="1:10" x14ac:dyDescent="0.15">
      <c r="A740" s="9">
        <v>739</v>
      </c>
      <c r="B740" s="10">
        <f>B739</f>
        <v>202600517</v>
      </c>
      <c r="C740" s="11" t="s">
        <v>1612</v>
      </c>
      <c r="D740" s="12" t="s">
        <v>1613</v>
      </c>
      <c r="E740" s="13">
        <v>240</v>
      </c>
      <c r="F740" s="12" t="s">
        <v>230</v>
      </c>
      <c r="G740" s="12" t="s">
        <v>1614</v>
      </c>
      <c r="H740" s="12" t="s">
        <v>1615</v>
      </c>
      <c r="I740" s="4" t="s">
        <v>6073</v>
      </c>
      <c r="J740" s="5"/>
    </row>
    <row r="741" spans="1:10" x14ac:dyDescent="0.15">
      <c r="A741" s="9">
        <v>740</v>
      </c>
      <c r="B741" s="10">
        <v>202600518</v>
      </c>
      <c r="C741" s="11" t="s">
        <v>1616</v>
      </c>
      <c r="D741" s="12" t="s">
        <v>1617</v>
      </c>
      <c r="E741" s="13">
        <v>430</v>
      </c>
      <c r="F741" s="12" t="s">
        <v>45</v>
      </c>
      <c r="G741" s="12" t="s">
        <v>1480</v>
      </c>
      <c r="H741" s="12" t="s">
        <v>1618</v>
      </c>
      <c r="I741" s="4" t="s">
        <v>6073</v>
      </c>
      <c r="J741" s="4" t="s">
        <v>6074</v>
      </c>
    </row>
    <row r="742" spans="1:10" x14ac:dyDescent="0.15">
      <c r="A742" s="9">
        <v>741</v>
      </c>
      <c r="B742" s="10">
        <v>202600519</v>
      </c>
      <c r="C742" s="11" t="s">
        <v>1619</v>
      </c>
      <c r="D742" s="12" t="s">
        <v>1620</v>
      </c>
      <c r="E742" s="13">
        <v>110</v>
      </c>
      <c r="F742" s="12" t="s">
        <v>166</v>
      </c>
      <c r="G742" s="12" t="s">
        <v>1564</v>
      </c>
      <c r="H742" s="12" t="s">
        <v>1621</v>
      </c>
      <c r="I742" s="4" t="s">
        <v>6073</v>
      </c>
      <c r="J742" s="4" t="s">
        <v>6074</v>
      </c>
    </row>
    <row r="743" spans="1:10" x14ac:dyDescent="0.15">
      <c r="A743" s="9">
        <v>742</v>
      </c>
      <c r="B743" s="10">
        <v>202600520</v>
      </c>
      <c r="C743" s="11" t="s">
        <v>1622</v>
      </c>
      <c r="D743" s="12" t="s">
        <v>1623</v>
      </c>
      <c r="E743" s="13">
        <v>110</v>
      </c>
      <c r="F743" s="12" t="s">
        <v>166</v>
      </c>
      <c r="G743" s="12" t="s">
        <v>1480</v>
      </c>
      <c r="H743" s="12" t="s">
        <v>1624</v>
      </c>
      <c r="I743" s="4" t="s">
        <v>6073</v>
      </c>
      <c r="J743" s="4" t="s">
        <v>6074</v>
      </c>
    </row>
    <row r="744" spans="1:10" x14ac:dyDescent="0.15">
      <c r="A744" s="9">
        <v>743</v>
      </c>
      <c r="B744" s="10">
        <v>202600521</v>
      </c>
      <c r="C744" s="11" t="s">
        <v>1625</v>
      </c>
      <c r="D744" s="12" t="s">
        <v>1626</v>
      </c>
      <c r="E744" s="13">
        <v>150</v>
      </c>
      <c r="F744" s="12" t="s">
        <v>187</v>
      </c>
      <c r="G744" s="12" t="s">
        <v>1627</v>
      </c>
      <c r="H744" s="12" t="s">
        <v>1628</v>
      </c>
      <c r="I744" s="4" t="s">
        <v>6073</v>
      </c>
      <c r="J744" s="4" t="s">
        <v>6074</v>
      </c>
    </row>
    <row r="745" spans="1:10" x14ac:dyDescent="0.15">
      <c r="A745" s="9">
        <v>744</v>
      </c>
      <c r="B745" s="10">
        <v>202600522</v>
      </c>
      <c r="C745" s="11" t="s">
        <v>1629</v>
      </c>
      <c r="D745" s="12" t="s">
        <v>1630</v>
      </c>
      <c r="E745" s="13">
        <v>110</v>
      </c>
      <c r="F745" s="12" t="s">
        <v>166</v>
      </c>
      <c r="G745" s="12" t="s">
        <v>1406</v>
      </c>
      <c r="H745" s="12" t="s">
        <v>1631</v>
      </c>
      <c r="I745" s="4" t="s">
        <v>6073</v>
      </c>
      <c r="J745" s="4" t="s">
        <v>6074</v>
      </c>
    </row>
    <row r="746" spans="1:10" x14ac:dyDescent="0.15">
      <c r="A746" s="9">
        <v>745</v>
      </c>
      <c r="B746" s="10">
        <v>202600523</v>
      </c>
      <c r="C746" s="11" t="s">
        <v>1632</v>
      </c>
      <c r="D746" s="12" t="s">
        <v>1633</v>
      </c>
      <c r="E746" s="13">
        <v>430</v>
      </c>
      <c r="F746" s="12" t="s">
        <v>45</v>
      </c>
      <c r="G746" s="12" t="s">
        <v>1406</v>
      </c>
      <c r="H746" s="12" t="s">
        <v>1407</v>
      </c>
      <c r="I746" s="4" t="s">
        <v>6073</v>
      </c>
      <c r="J746" s="4" t="s">
        <v>6074</v>
      </c>
    </row>
    <row r="747" spans="1:10" x14ac:dyDescent="0.15">
      <c r="A747" s="9">
        <v>746</v>
      </c>
      <c r="B747" s="10">
        <v>202600524</v>
      </c>
      <c r="C747" s="11" t="s">
        <v>1634</v>
      </c>
      <c r="D747" s="12" t="s">
        <v>1635</v>
      </c>
      <c r="E747" s="13">
        <v>430</v>
      </c>
      <c r="F747" s="12" t="s">
        <v>45</v>
      </c>
      <c r="G747" s="12" t="s">
        <v>1636</v>
      </c>
      <c r="H747" s="12" t="s">
        <v>1637</v>
      </c>
      <c r="I747" s="4" t="s">
        <v>6073</v>
      </c>
      <c r="J747" s="4" t="s">
        <v>6074</v>
      </c>
    </row>
    <row r="748" spans="1:10" x14ac:dyDescent="0.15">
      <c r="A748" s="9">
        <v>747</v>
      </c>
      <c r="B748" s="10">
        <v>202600525</v>
      </c>
      <c r="C748" s="11" t="s">
        <v>1638</v>
      </c>
      <c r="D748" s="12" t="s">
        <v>1639</v>
      </c>
      <c r="E748" s="13">
        <v>110</v>
      </c>
      <c r="F748" s="12" t="s">
        <v>166</v>
      </c>
      <c r="G748" s="12" t="s">
        <v>1375</v>
      </c>
      <c r="H748" s="12" t="s">
        <v>1640</v>
      </c>
      <c r="I748" s="4" t="s">
        <v>6073</v>
      </c>
      <c r="J748" s="4" t="s">
        <v>6074</v>
      </c>
    </row>
    <row r="749" spans="1:10" x14ac:dyDescent="0.15">
      <c r="A749" s="9">
        <v>748</v>
      </c>
      <c r="B749" s="10">
        <v>202600526</v>
      </c>
      <c r="C749" s="11" t="s">
        <v>1641</v>
      </c>
      <c r="D749" s="12" t="s">
        <v>1642</v>
      </c>
      <c r="E749" s="13">
        <v>150</v>
      </c>
      <c r="F749" s="12" t="s">
        <v>187</v>
      </c>
      <c r="G749" s="12" t="s">
        <v>1375</v>
      </c>
      <c r="H749" s="12" t="s">
        <v>1640</v>
      </c>
      <c r="I749" s="4" t="s">
        <v>6073</v>
      </c>
      <c r="J749" s="4" t="s">
        <v>6074</v>
      </c>
    </row>
    <row r="750" spans="1:10" x14ac:dyDescent="0.15">
      <c r="A750" s="9">
        <v>749</v>
      </c>
      <c r="B750" s="10">
        <v>202600527</v>
      </c>
      <c r="C750" s="11" t="s">
        <v>1643</v>
      </c>
      <c r="D750" s="12" t="s">
        <v>1644</v>
      </c>
      <c r="E750" s="13">
        <v>430</v>
      </c>
      <c r="F750" s="12" t="s">
        <v>45</v>
      </c>
      <c r="G750" s="12" t="s">
        <v>1375</v>
      </c>
      <c r="H750" s="12" t="s">
        <v>1640</v>
      </c>
      <c r="I750" s="4" t="s">
        <v>6073</v>
      </c>
      <c r="J750" s="4" t="s">
        <v>6074</v>
      </c>
    </row>
    <row r="751" spans="1:10" x14ac:dyDescent="0.15">
      <c r="A751" s="9">
        <v>750</v>
      </c>
      <c r="B751" s="10">
        <v>202600528</v>
      </c>
      <c r="C751" s="11" t="s">
        <v>1645</v>
      </c>
      <c r="D751" s="12" t="s">
        <v>1646</v>
      </c>
      <c r="E751" s="13">
        <v>730</v>
      </c>
      <c r="F751" s="12" t="s">
        <v>836</v>
      </c>
      <c r="G751" s="12" t="s">
        <v>1582</v>
      </c>
      <c r="H751" s="12" t="s">
        <v>1647</v>
      </c>
      <c r="I751" s="4" t="s">
        <v>6073</v>
      </c>
      <c r="J751" s="4" t="s">
        <v>6074</v>
      </c>
    </row>
    <row r="752" spans="1:10" x14ac:dyDescent="0.15">
      <c r="A752" s="9">
        <v>751</v>
      </c>
      <c r="B752" s="10">
        <f>B751</f>
        <v>202600528</v>
      </c>
      <c r="C752" s="11" t="s">
        <v>1645</v>
      </c>
      <c r="D752" s="12" t="s">
        <v>1646</v>
      </c>
      <c r="E752" s="13">
        <v>750</v>
      </c>
      <c r="F752" s="12" t="s">
        <v>837</v>
      </c>
      <c r="G752" s="12" t="s">
        <v>1582</v>
      </c>
      <c r="H752" s="12" t="s">
        <v>1647</v>
      </c>
      <c r="I752" s="4" t="s">
        <v>6073</v>
      </c>
      <c r="J752" s="5"/>
    </row>
    <row r="753" spans="1:10" x14ac:dyDescent="0.15">
      <c r="A753" s="9">
        <v>752</v>
      </c>
      <c r="B753" s="10">
        <v>202600529</v>
      </c>
      <c r="C753" s="11" t="s">
        <v>1648</v>
      </c>
      <c r="D753" s="12" t="s">
        <v>1649</v>
      </c>
      <c r="E753" s="13">
        <v>730</v>
      </c>
      <c r="F753" s="12" t="s">
        <v>836</v>
      </c>
      <c r="G753" s="12" t="s">
        <v>1550</v>
      </c>
      <c r="H753" s="12" t="s">
        <v>1551</v>
      </c>
      <c r="I753" s="4" t="s">
        <v>6073</v>
      </c>
      <c r="J753" s="4" t="s">
        <v>6074</v>
      </c>
    </row>
    <row r="754" spans="1:10" x14ac:dyDescent="0.15">
      <c r="A754" s="9">
        <v>753</v>
      </c>
      <c r="B754" s="10">
        <v>202600530</v>
      </c>
      <c r="C754" s="11" t="s">
        <v>1650</v>
      </c>
      <c r="D754" s="12" t="s">
        <v>1651</v>
      </c>
      <c r="E754" s="13">
        <v>320</v>
      </c>
      <c r="F754" s="12" t="s">
        <v>302</v>
      </c>
      <c r="G754" s="12" t="s">
        <v>1652</v>
      </c>
      <c r="H754" s="12" t="s">
        <v>1653</v>
      </c>
      <c r="I754" s="4" t="s">
        <v>6073</v>
      </c>
      <c r="J754" s="4" t="s">
        <v>6074</v>
      </c>
    </row>
    <row r="755" spans="1:10" x14ac:dyDescent="0.15">
      <c r="A755" s="9">
        <v>754</v>
      </c>
      <c r="B755" s="10">
        <v>202600531</v>
      </c>
      <c r="C755" s="11" t="s">
        <v>1654</v>
      </c>
      <c r="D755" s="12" t="s">
        <v>1651</v>
      </c>
      <c r="E755" s="13">
        <v>730</v>
      </c>
      <c r="F755" s="12" t="s">
        <v>836</v>
      </c>
      <c r="G755" s="12" t="s">
        <v>1652</v>
      </c>
      <c r="H755" s="12" t="s">
        <v>1653</v>
      </c>
      <c r="I755" s="4" t="s">
        <v>6073</v>
      </c>
      <c r="J755" s="4" t="s">
        <v>6074</v>
      </c>
    </row>
    <row r="756" spans="1:10" x14ac:dyDescent="0.15">
      <c r="A756" s="9">
        <v>755</v>
      </c>
      <c r="B756" s="10">
        <v>202600532</v>
      </c>
      <c r="C756" s="11" t="s">
        <v>1655</v>
      </c>
      <c r="D756" s="12" t="s">
        <v>1656</v>
      </c>
      <c r="E756" s="13">
        <v>730</v>
      </c>
      <c r="F756" s="12" t="s">
        <v>836</v>
      </c>
      <c r="G756" s="12" t="s">
        <v>1512</v>
      </c>
      <c r="H756" s="12" t="s">
        <v>1513</v>
      </c>
      <c r="I756" s="4" t="s">
        <v>6073</v>
      </c>
      <c r="J756" s="4" t="s">
        <v>6074</v>
      </c>
    </row>
    <row r="757" spans="1:10" x14ac:dyDescent="0.15">
      <c r="A757" s="9">
        <v>756</v>
      </c>
      <c r="B757" s="10">
        <f>B756</f>
        <v>202600532</v>
      </c>
      <c r="C757" s="11" t="s">
        <v>1655</v>
      </c>
      <c r="D757" s="12" t="s">
        <v>1656</v>
      </c>
      <c r="E757" s="13">
        <v>750</v>
      </c>
      <c r="F757" s="12" t="s">
        <v>837</v>
      </c>
      <c r="G757" s="12" t="s">
        <v>1512</v>
      </c>
      <c r="H757" s="12" t="s">
        <v>1513</v>
      </c>
      <c r="I757" s="4" t="s">
        <v>6073</v>
      </c>
      <c r="J757" s="5"/>
    </row>
    <row r="758" spans="1:10" x14ac:dyDescent="0.15">
      <c r="A758" s="9">
        <v>757</v>
      </c>
      <c r="B758" s="10">
        <v>202600533</v>
      </c>
      <c r="C758" s="11" t="s">
        <v>1657</v>
      </c>
      <c r="D758" s="12" t="s">
        <v>1658</v>
      </c>
      <c r="E758" s="13">
        <v>320</v>
      </c>
      <c r="F758" s="12" t="s">
        <v>302</v>
      </c>
      <c r="G758" s="12" t="s">
        <v>1582</v>
      </c>
      <c r="H758" s="12" t="s">
        <v>1659</v>
      </c>
      <c r="I758" s="4" t="s">
        <v>6073</v>
      </c>
      <c r="J758" s="4" t="s">
        <v>6074</v>
      </c>
    </row>
    <row r="759" spans="1:10" x14ac:dyDescent="0.15">
      <c r="A759" s="9">
        <v>758</v>
      </c>
      <c r="B759" s="10">
        <v>202600534</v>
      </c>
      <c r="C759" s="11" t="s">
        <v>1660</v>
      </c>
      <c r="D759" s="12" t="s">
        <v>1661</v>
      </c>
      <c r="E759" s="13">
        <v>730</v>
      </c>
      <c r="F759" s="12" t="s">
        <v>836</v>
      </c>
      <c r="G759" s="12" t="s">
        <v>1508</v>
      </c>
      <c r="H759" s="12" t="s">
        <v>1662</v>
      </c>
      <c r="I759" s="4" t="s">
        <v>6073</v>
      </c>
      <c r="J759" s="4" t="s">
        <v>6074</v>
      </c>
    </row>
    <row r="760" spans="1:10" x14ac:dyDescent="0.15">
      <c r="A760" s="9">
        <v>759</v>
      </c>
      <c r="B760" s="10">
        <f>B759</f>
        <v>202600534</v>
      </c>
      <c r="C760" s="11" t="s">
        <v>1660</v>
      </c>
      <c r="D760" s="12" t="s">
        <v>1661</v>
      </c>
      <c r="E760" s="13">
        <v>750</v>
      </c>
      <c r="F760" s="12" t="s">
        <v>837</v>
      </c>
      <c r="G760" s="12" t="s">
        <v>1508</v>
      </c>
      <c r="H760" s="12" t="s">
        <v>1662</v>
      </c>
      <c r="I760" s="4" t="s">
        <v>6073</v>
      </c>
      <c r="J760" s="5"/>
    </row>
    <row r="761" spans="1:10" x14ac:dyDescent="0.15">
      <c r="A761" s="9">
        <v>760</v>
      </c>
      <c r="B761" s="10">
        <v>202600535</v>
      </c>
      <c r="C761" s="11" t="s">
        <v>1663</v>
      </c>
      <c r="D761" s="12" t="s">
        <v>1664</v>
      </c>
      <c r="E761" s="13">
        <v>320</v>
      </c>
      <c r="F761" s="12" t="s">
        <v>302</v>
      </c>
      <c r="G761" s="12" t="s">
        <v>1665</v>
      </c>
      <c r="H761" s="12" t="s">
        <v>1666</v>
      </c>
      <c r="I761" s="4" t="s">
        <v>6073</v>
      </c>
      <c r="J761" s="4" t="s">
        <v>6074</v>
      </c>
    </row>
    <row r="762" spans="1:10" x14ac:dyDescent="0.15">
      <c r="A762" s="9">
        <v>761</v>
      </c>
      <c r="B762" s="10">
        <v>202600536</v>
      </c>
      <c r="C762" s="11" t="s">
        <v>1667</v>
      </c>
      <c r="D762" s="12" t="s">
        <v>1668</v>
      </c>
      <c r="E762" s="13">
        <v>730</v>
      </c>
      <c r="F762" s="12" t="s">
        <v>836</v>
      </c>
      <c r="G762" s="12" t="s">
        <v>1669</v>
      </c>
      <c r="H762" s="12" t="s">
        <v>1670</v>
      </c>
      <c r="I762" s="4" t="s">
        <v>6073</v>
      </c>
      <c r="J762" s="4" t="s">
        <v>6074</v>
      </c>
    </row>
    <row r="763" spans="1:10" x14ac:dyDescent="0.15">
      <c r="A763" s="9">
        <v>762</v>
      </c>
      <c r="B763" s="10">
        <f>B762</f>
        <v>202600536</v>
      </c>
      <c r="C763" s="11" t="s">
        <v>1667</v>
      </c>
      <c r="D763" s="12" t="s">
        <v>1668</v>
      </c>
      <c r="E763" s="13">
        <v>750</v>
      </c>
      <c r="F763" s="12" t="s">
        <v>837</v>
      </c>
      <c r="G763" s="12" t="s">
        <v>1669</v>
      </c>
      <c r="H763" s="12" t="s">
        <v>1670</v>
      </c>
      <c r="I763" s="4" t="s">
        <v>6073</v>
      </c>
      <c r="J763" s="5"/>
    </row>
    <row r="764" spans="1:10" x14ac:dyDescent="0.15">
      <c r="A764" s="9">
        <v>763</v>
      </c>
      <c r="B764" s="10">
        <v>202600537</v>
      </c>
      <c r="C764" s="11" t="s">
        <v>1671</v>
      </c>
      <c r="D764" s="12" t="s">
        <v>1672</v>
      </c>
      <c r="E764" s="13">
        <v>730</v>
      </c>
      <c r="F764" s="12" t="s">
        <v>836</v>
      </c>
      <c r="G764" s="12" t="s">
        <v>1673</v>
      </c>
      <c r="H764" s="12" t="s">
        <v>1674</v>
      </c>
      <c r="I764" s="4" t="s">
        <v>6073</v>
      </c>
      <c r="J764" s="4" t="s">
        <v>6074</v>
      </c>
    </row>
    <row r="765" spans="1:10" x14ac:dyDescent="0.15">
      <c r="A765" s="9">
        <v>764</v>
      </c>
      <c r="B765" s="10">
        <f>B764</f>
        <v>202600537</v>
      </c>
      <c r="C765" s="11" t="s">
        <v>1671</v>
      </c>
      <c r="D765" s="12" t="s">
        <v>1672</v>
      </c>
      <c r="E765" s="13">
        <v>750</v>
      </c>
      <c r="F765" s="12" t="s">
        <v>837</v>
      </c>
      <c r="G765" s="12" t="s">
        <v>1673</v>
      </c>
      <c r="H765" s="12" t="s">
        <v>1674</v>
      </c>
      <c r="I765" s="4" t="s">
        <v>6073</v>
      </c>
      <c r="J765" s="5"/>
    </row>
    <row r="766" spans="1:10" x14ac:dyDescent="0.15">
      <c r="A766" s="9">
        <v>765</v>
      </c>
      <c r="B766" s="10">
        <v>202600538</v>
      </c>
      <c r="C766" s="11" t="s">
        <v>1675</v>
      </c>
      <c r="D766" s="12" t="s">
        <v>1676</v>
      </c>
      <c r="E766" s="13">
        <v>540</v>
      </c>
      <c r="F766" s="12" t="s">
        <v>206</v>
      </c>
      <c r="G766" s="12" t="s">
        <v>1673</v>
      </c>
      <c r="H766" s="12" t="s">
        <v>1674</v>
      </c>
      <c r="I766" s="4" t="s">
        <v>6073</v>
      </c>
      <c r="J766" s="4" t="s">
        <v>6074</v>
      </c>
    </row>
    <row r="767" spans="1:10" x14ac:dyDescent="0.15">
      <c r="A767" s="9">
        <v>766</v>
      </c>
      <c r="B767" s="10">
        <v>202600539</v>
      </c>
      <c r="C767" s="11" t="s">
        <v>1677</v>
      </c>
      <c r="D767" s="12" t="s">
        <v>1678</v>
      </c>
      <c r="E767" s="13">
        <v>320</v>
      </c>
      <c r="F767" s="12" t="s">
        <v>302</v>
      </c>
      <c r="G767" s="12" t="s">
        <v>1398</v>
      </c>
      <c r="H767" s="12" t="s">
        <v>1679</v>
      </c>
      <c r="I767" s="4" t="s">
        <v>6073</v>
      </c>
      <c r="J767" s="4" t="s">
        <v>6074</v>
      </c>
    </row>
    <row r="768" spans="1:10" x14ac:dyDescent="0.15">
      <c r="A768" s="9">
        <v>767</v>
      </c>
      <c r="B768" s="10">
        <v>202600540</v>
      </c>
      <c r="C768" s="11" t="s">
        <v>1680</v>
      </c>
      <c r="D768" s="12" t="s">
        <v>1681</v>
      </c>
      <c r="E768" s="13">
        <v>730</v>
      </c>
      <c r="F768" s="12" t="s">
        <v>836</v>
      </c>
      <c r="G768" s="12" t="s">
        <v>1398</v>
      </c>
      <c r="H768" s="12" t="s">
        <v>1679</v>
      </c>
      <c r="I768" s="4" t="s">
        <v>6073</v>
      </c>
      <c r="J768" s="4" t="s">
        <v>6074</v>
      </c>
    </row>
    <row r="769" spans="1:10" x14ac:dyDescent="0.15">
      <c r="A769" s="9">
        <v>768</v>
      </c>
      <c r="B769" s="10">
        <f>B768</f>
        <v>202600540</v>
      </c>
      <c r="C769" s="11" t="s">
        <v>1680</v>
      </c>
      <c r="D769" s="12" t="s">
        <v>1681</v>
      </c>
      <c r="E769" s="13">
        <v>750</v>
      </c>
      <c r="F769" s="12" t="s">
        <v>837</v>
      </c>
      <c r="G769" s="12" t="s">
        <v>1398</v>
      </c>
      <c r="H769" s="12" t="s">
        <v>1679</v>
      </c>
      <c r="I769" s="4" t="s">
        <v>6073</v>
      </c>
      <c r="J769" s="5"/>
    </row>
    <row r="770" spans="1:10" x14ac:dyDescent="0.15">
      <c r="A770" s="9">
        <v>769</v>
      </c>
      <c r="B770" s="10">
        <v>202600541</v>
      </c>
      <c r="C770" s="11" t="s">
        <v>1682</v>
      </c>
      <c r="D770" s="12" t="s">
        <v>1683</v>
      </c>
      <c r="E770" s="13">
        <v>780</v>
      </c>
      <c r="F770" s="12" t="s">
        <v>382</v>
      </c>
      <c r="G770" s="12" t="s">
        <v>1684</v>
      </c>
      <c r="H770" s="12" t="s">
        <v>1685</v>
      </c>
      <c r="I770" s="4" t="s">
        <v>6073</v>
      </c>
      <c r="J770" s="4" t="s">
        <v>6074</v>
      </c>
    </row>
    <row r="771" spans="1:10" x14ac:dyDescent="0.15">
      <c r="A771" s="9">
        <v>770</v>
      </c>
      <c r="B771" s="10">
        <v>202600542</v>
      </c>
      <c r="C771" s="11" t="s">
        <v>1686</v>
      </c>
      <c r="D771" s="12" t="s">
        <v>1687</v>
      </c>
      <c r="E771" s="13">
        <v>730</v>
      </c>
      <c r="F771" s="12" t="s">
        <v>836</v>
      </c>
      <c r="G771" s="12" t="s">
        <v>1665</v>
      </c>
      <c r="H771" s="12" t="s">
        <v>1688</v>
      </c>
      <c r="I771" s="4" t="s">
        <v>6073</v>
      </c>
      <c r="J771" s="4" t="s">
        <v>6074</v>
      </c>
    </row>
    <row r="772" spans="1:10" x14ac:dyDescent="0.15">
      <c r="A772" s="9">
        <v>771</v>
      </c>
      <c r="B772" s="10">
        <f>B771</f>
        <v>202600542</v>
      </c>
      <c r="C772" s="11" t="s">
        <v>1686</v>
      </c>
      <c r="D772" s="12" t="s">
        <v>1687</v>
      </c>
      <c r="E772" s="13">
        <v>750</v>
      </c>
      <c r="F772" s="12" t="s">
        <v>837</v>
      </c>
      <c r="G772" s="12" t="s">
        <v>1665</v>
      </c>
      <c r="H772" s="12" t="s">
        <v>1688</v>
      </c>
      <c r="I772" s="4" t="s">
        <v>6073</v>
      </c>
      <c r="J772" s="5"/>
    </row>
    <row r="773" spans="1:10" x14ac:dyDescent="0.15">
      <c r="A773" s="9">
        <v>772</v>
      </c>
      <c r="B773" s="10">
        <v>202600543</v>
      </c>
      <c r="C773" s="11" t="s">
        <v>1689</v>
      </c>
      <c r="D773" s="12" t="s">
        <v>1690</v>
      </c>
      <c r="E773" s="13">
        <v>320</v>
      </c>
      <c r="F773" s="12" t="s">
        <v>302</v>
      </c>
      <c r="G773" s="12" t="s">
        <v>1665</v>
      </c>
      <c r="H773" s="12" t="s">
        <v>1688</v>
      </c>
      <c r="I773" s="4" t="s">
        <v>6073</v>
      </c>
      <c r="J773" s="4" t="s">
        <v>6074</v>
      </c>
    </row>
    <row r="774" spans="1:10" x14ac:dyDescent="0.15">
      <c r="A774" s="9">
        <v>773</v>
      </c>
      <c r="B774" s="10">
        <v>202600544</v>
      </c>
      <c r="C774" s="11" t="s">
        <v>1691</v>
      </c>
      <c r="D774" s="12" t="s">
        <v>1544</v>
      </c>
      <c r="E774" s="13">
        <v>780</v>
      </c>
      <c r="F774" s="12" t="s">
        <v>382</v>
      </c>
      <c r="G774" s="12" t="s">
        <v>1545</v>
      </c>
      <c r="H774" s="12" t="s">
        <v>1546</v>
      </c>
      <c r="I774" s="4" t="s">
        <v>6073</v>
      </c>
      <c r="J774" s="4" t="s">
        <v>6074</v>
      </c>
    </row>
    <row r="775" spans="1:10" x14ac:dyDescent="0.15">
      <c r="A775" s="9">
        <v>774</v>
      </c>
      <c r="B775" s="10">
        <v>202600545</v>
      </c>
      <c r="C775" s="11" t="s">
        <v>1692</v>
      </c>
      <c r="D775" s="12" t="s">
        <v>1693</v>
      </c>
      <c r="E775" s="13">
        <v>320</v>
      </c>
      <c r="F775" s="12" t="s">
        <v>302</v>
      </c>
      <c r="G775" s="12" t="s">
        <v>1603</v>
      </c>
      <c r="H775" s="12" t="s">
        <v>1694</v>
      </c>
      <c r="I775" s="4" t="s">
        <v>6073</v>
      </c>
      <c r="J775" s="4" t="s">
        <v>6074</v>
      </c>
    </row>
    <row r="776" spans="1:10" x14ac:dyDescent="0.15">
      <c r="A776" s="9">
        <v>775</v>
      </c>
      <c r="B776" s="10">
        <v>202600546</v>
      </c>
      <c r="C776" s="11" t="s">
        <v>1695</v>
      </c>
      <c r="D776" s="12" t="s">
        <v>1696</v>
      </c>
      <c r="E776" s="13">
        <v>730</v>
      </c>
      <c r="F776" s="12" t="s">
        <v>836</v>
      </c>
      <c r="G776" s="12" t="s">
        <v>1480</v>
      </c>
      <c r="H776" s="12" t="s">
        <v>1600</v>
      </c>
      <c r="I776" s="4" t="s">
        <v>6073</v>
      </c>
      <c r="J776" s="4" t="s">
        <v>6074</v>
      </c>
    </row>
    <row r="777" spans="1:10" x14ac:dyDescent="0.15">
      <c r="A777" s="9">
        <v>776</v>
      </c>
      <c r="B777" s="10">
        <v>202600547</v>
      </c>
      <c r="C777" s="11" t="s">
        <v>1697</v>
      </c>
      <c r="D777" s="12" t="s">
        <v>1698</v>
      </c>
      <c r="E777" s="13">
        <v>770</v>
      </c>
      <c r="F777" s="12" t="s">
        <v>108</v>
      </c>
      <c r="G777" s="12" t="s">
        <v>1508</v>
      </c>
      <c r="H777" s="12" t="s">
        <v>1699</v>
      </c>
      <c r="I777" s="4" t="s">
        <v>6073</v>
      </c>
      <c r="J777" s="4" t="s">
        <v>6074</v>
      </c>
    </row>
    <row r="778" spans="1:10" x14ac:dyDescent="0.15">
      <c r="A778" s="9">
        <v>777</v>
      </c>
      <c r="B778" s="10">
        <v>202600548</v>
      </c>
      <c r="C778" s="11" t="s">
        <v>1700</v>
      </c>
      <c r="D778" s="12" t="s">
        <v>1701</v>
      </c>
      <c r="E778" s="13">
        <v>320</v>
      </c>
      <c r="F778" s="12" t="s">
        <v>302</v>
      </c>
      <c r="G778" s="12" t="s">
        <v>1702</v>
      </c>
      <c r="H778" s="12" t="s">
        <v>1703</v>
      </c>
      <c r="I778" s="4" t="s">
        <v>6073</v>
      </c>
      <c r="J778" s="4" t="s">
        <v>6074</v>
      </c>
    </row>
    <row r="779" spans="1:10" x14ac:dyDescent="0.15">
      <c r="A779" s="9">
        <v>778</v>
      </c>
      <c r="B779" s="10">
        <v>202600549</v>
      </c>
      <c r="C779" s="11" t="s">
        <v>1704</v>
      </c>
      <c r="D779" s="12" t="s">
        <v>1705</v>
      </c>
      <c r="E779" s="13">
        <v>780</v>
      </c>
      <c r="F779" s="12" t="s">
        <v>382</v>
      </c>
      <c r="G779" s="12" t="s">
        <v>1442</v>
      </c>
      <c r="H779" s="12" t="s">
        <v>1706</v>
      </c>
      <c r="I779" s="4" t="s">
        <v>6073</v>
      </c>
      <c r="J779" s="4" t="s">
        <v>6074</v>
      </c>
    </row>
    <row r="780" spans="1:10" x14ac:dyDescent="0.15">
      <c r="A780" s="9">
        <v>779</v>
      </c>
      <c r="B780" s="10">
        <v>202600550</v>
      </c>
      <c r="C780" s="11" t="s">
        <v>1707</v>
      </c>
      <c r="D780" s="12" t="s">
        <v>1708</v>
      </c>
      <c r="E780" s="13">
        <v>730</v>
      </c>
      <c r="F780" s="12" t="s">
        <v>836</v>
      </c>
      <c r="G780" s="12" t="s">
        <v>1709</v>
      </c>
      <c r="H780" s="12" t="s">
        <v>1710</v>
      </c>
      <c r="I780" s="4" t="s">
        <v>6073</v>
      </c>
      <c r="J780" s="4" t="s">
        <v>6074</v>
      </c>
    </row>
    <row r="781" spans="1:10" x14ac:dyDescent="0.15">
      <c r="A781" s="9">
        <v>780</v>
      </c>
      <c r="B781" s="10">
        <v>202600551</v>
      </c>
      <c r="C781" s="11" t="s">
        <v>1711</v>
      </c>
      <c r="D781" s="12" t="s">
        <v>1712</v>
      </c>
      <c r="E781" s="13">
        <v>320</v>
      </c>
      <c r="F781" s="12" t="s">
        <v>302</v>
      </c>
      <c r="G781" s="12" t="s">
        <v>1480</v>
      </c>
      <c r="H781" s="12" t="s">
        <v>1713</v>
      </c>
      <c r="I781" s="4" t="s">
        <v>6073</v>
      </c>
      <c r="J781" s="4" t="s">
        <v>6074</v>
      </c>
    </row>
    <row r="782" spans="1:10" x14ac:dyDescent="0.15">
      <c r="A782" s="9">
        <v>781</v>
      </c>
      <c r="B782" s="10">
        <v>202600552</v>
      </c>
      <c r="C782" s="11" t="s">
        <v>1714</v>
      </c>
      <c r="D782" s="12" t="s">
        <v>1715</v>
      </c>
      <c r="E782" s="13">
        <v>320</v>
      </c>
      <c r="F782" s="12" t="s">
        <v>302</v>
      </c>
      <c r="G782" s="12" t="s">
        <v>1716</v>
      </c>
      <c r="H782" s="12" t="s">
        <v>1717</v>
      </c>
      <c r="I782" s="4" t="s">
        <v>6073</v>
      </c>
      <c r="J782" s="4" t="s">
        <v>6074</v>
      </c>
    </row>
    <row r="783" spans="1:10" x14ac:dyDescent="0.15">
      <c r="A783" s="9">
        <v>782</v>
      </c>
      <c r="B783" s="10">
        <v>202600553</v>
      </c>
      <c r="C783" s="11" t="s">
        <v>1718</v>
      </c>
      <c r="D783" s="12" t="s">
        <v>1719</v>
      </c>
      <c r="E783" s="13">
        <v>320</v>
      </c>
      <c r="F783" s="12" t="s">
        <v>302</v>
      </c>
      <c r="G783" s="12" t="s">
        <v>1709</v>
      </c>
      <c r="H783" s="12" t="s">
        <v>1710</v>
      </c>
      <c r="I783" s="4" t="s">
        <v>6073</v>
      </c>
      <c r="J783" s="4" t="s">
        <v>6074</v>
      </c>
    </row>
    <row r="784" spans="1:10" x14ac:dyDescent="0.15">
      <c r="A784" s="9">
        <v>783</v>
      </c>
      <c r="B784" s="10">
        <v>202600554</v>
      </c>
      <c r="C784" s="11" t="s">
        <v>1720</v>
      </c>
      <c r="D784" s="12" t="s">
        <v>1721</v>
      </c>
      <c r="E784" s="13">
        <v>780</v>
      </c>
      <c r="F784" s="12" t="s">
        <v>382</v>
      </c>
      <c r="G784" s="12" t="s">
        <v>1458</v>
      </c>
      <c r="H784" s="12" t="s">
        <v>1459</v>
      </c>
      <c r="I784" s="4" t="s">
        <v>6073</v>
      </c>
      <c r="J784" s="4" t="s">
        <v>6074</v>
      </c>
    </row>
    <row r="785" spans="1:10" x14ac:dyDescent="0.15">
      <c r="A785" s="9">
        <v>784</v>
      </c>
      <c r="B785" s="10">
        <v>202600555</v>
      </c>
      <c r="C785" s="11" t="s">
        <v>1722</v>
      </c>
      <c r="D785" s="12" t="s">
        <v>1723</v>
      </c>
      <c r="E785" s="13">
        <v>140</v>
      </c>
      <c r="F785" s="12" t="s">
        <v>8</v>
      </c>
      <c r="G785" s="12" t="s">
        <v>1724</v>
      </c>
      <c r="H785" s="12" t="s">
        <v>1725</v>
      </c>
      <c r="I785" s="4" t="s">
        <v>6075</v>
      </c>
      <c r="J785" s="4" t="s">
        <v>6074</v>
      </c>
    </row>
    <row r="786" spans="1:10" x14ac:dyDescent="0.15">
      <c r="A786" s="9">
        <v>785</v>
      </c>
      <c r="B786" s="10">
        <f>B785</f>
        <v>202600555</v>
      </c>
      <c r="C786" s="11" t="s">
        <v>1722</v>
      </c>
      <c r="D786" s="12" t="s">
        <v>1723</v>
      </c>
      <c r="E786" s="13">
        <v>640</v>
      </c>
      <c r="F786" s="12" t="s">
        <v>11</v>
      </c>
      <c r="G786" s="12" t="s">
        <v>1724</v>
      </c>
      <c r="H786" s="12" t="s">
        <v>1725</v>
      </c>
      <c r="I786" s="4" t="s">
        <v>6075</v>
      </c>
      <c r="J786" s="5"/>
    </row>
    <row r="787" spans="1:10" x14ac:dyDescent="0.15">
      <c r="A787" s="9">
        <v>786</v>
      </c>
      <c r="B787" s="10">
        <v>202600556</v>
      </c>
      <c r="C787" s="11" t="s">
        <v>1726</v>
      </c>
      <c r="D787" s="12" t="s">
        <v>1727</v>
      </c>
      <c r="E787" s="13">
        <v>160</v>
      </c>
      <c r="F787" s="12" t="s">
        <v>12</v>
      </c>
      <c r="G787" s="12" t="s">
        <v>1728</v>
      </c>
      <c r="H787" s="12" t="s">
        <v>1729</v>
      </c>
      <c r="I787" s="4" t="s">
        <v>6075</v>
      </c>
      <c r="J787" s="4" t="s">
        <v>6074</v>
      </c>
    </row>
    <row r="788" spans="1:10" x14ac:dyDescent="0.15">
      <c r="A788" s="9">
        <v>787</v>
      </c>
      <c r="B788" s="10">
        <f>B787</f>
        <v>202600556</v>
      </c>
      <c r="C788" s="11" t="s">
        <v>1726</v>
      </c>
      <c r="D788" s="12" t="s">
        <v>1727</v>
      </c>
      <c r="E788" s="13">
        <v>660</v>
      </c>
      <c r="F788" s="12" t="s">
        <v>13</v>
      </c>
      <c r="G788" s="12" t="s">
        <v>1728</v>
      </c>
      <c r="H788" s="12" t="s">
        <v>1729</v>
      </c>
      <c r="I788" s="4" t="s">
        <v>6075</v>
      </c>
      <c r="J788" s="5"/>
    </row>
    <row r="789" spans="1:10" x14ac:dyDescent="0.15">
      <c r="A789" s="9">
        <v>788</v>
      </c>
      <c r="B789" s="10">
        <v>202600557</v>
      </c>
      <c r="C789" s="11" t="s">
        <v>1726</v>
      </c>
      <c r="D789" s="12" t="s">
        <v>1727</v>
      </c>
      <c r="E789" s="13">
        <v>520</v>
      </c>
      <c r="F789" s="12" t="s">
        <v>35</v>
      </c>
      <c r="G789" s="12" t="s">
        <v>1728</v>
      </c>
      <c r="H789" s="12" t="s">
        <v>1729</v>
      </c>
      <c r="I789" s="4" t="s">
        <v>6075</v>
      </c>
      <c r="J789" s="4" t="s">
        <v>6074</v>
      </c>
    </row>
    <row r="790" spans="1:10" x14ac:dyDescent="0.15">
      <c r="A790" s="9">
        <v>789</v>
      </c>
      <c r="B790" s="10">
        <f>B789</f>
        <v>202600557</v>
      </c>
      <c r="C790" s="11" t="s">
        <v>1726</v>
      </c>
      <c r="D790" s="12" t="s">
        <v>1727</v>
      </c>
      <c r="E790" s="13">
        <v>220</v>
      </c>
      <c r="F790" s="12" t="s">
        <v>36</v>
      </c>
      <c r="G790" s="12" t="s">
        <v>1728</v>
      </c>
      <c r="H790" s="12" t="s">
        <v>1729</v>
      </c>
      <c r="I790" s="4" t="s">
        <v>6075</v>
      </c>
      <c r="J790" s="5"/>
    </row>
    <row r="791" spans="1:10" x14ac:dyDescent="0.15">
      <c r="A791" s="9">
        <v>790</v>
      </c>
      <c r="B791" s="10">
        <v>202600558</v>
      </c>
      <c r="C791" s="11" t="s">
        <v>1730</v>
      </c>
      <c r="D791" s="12" t="s">
        <v>1731</v>
      </c>
      <c r="E791" s="13">
        <v>160</v>
      </c>
      <c r="F791" s="12" t="s">
        <v>12</v>
      </c>
      <c r="G791" s="12" t="s">
        <v>1732</v>
      </c>
      <c r="H791" s="12" t="s">
        <v>1733</v>
      </c>
      <c r="I791" s="4" t="s">
        <v>6075</v>
      </c>
      <c r="J791" s="4" t="s">
        <v>6074</v>
      </c>
    </row>
    <row r="792" spans="1:10" x14ac:dyDescent="0.15">
      <c r="A792" s="9">
        <v>791</v>
      </c>
      <c r="B792" s="10">
        <f>B791</f>
        <v>202600558</v>
      </c>
      <c r="C792" s="11" t="s">
        <v>1730</v>
      </c>
      <c r="D792" s="12" t="s">
        <v>1731</v>
      </c>
      <c r="E792" s="13">
        <v>660</v>
      </c>
      <c r="F792" s="12" t="s">
        <v>13</v>
      </c>
      <c r="G792" s="12" t="s">
        <v>1732</v>
      </c>
      <c r="H792" s="12" t="s">
        <v>1733</v>
      </c>
      <c r="I792" s="4" t="s">
        <v>6075</v>
      </c>
      <c r="J792" s="5"/>
    </row>
    <row r="793" spans="1:10" x14ac:dyDescent="0.15">
      <c r="A793" s="9">
        <v>792</v>
      </c>
      <c r="B793" s="10">
        <v>202600559</v>
      </c>
      <c r="C793" s="11" t="s">
        <v>1730</v>
      </c>
      <c r="D793" s="12" t="s">
        <v>1731</v>
      </c>
      <c r="E793" s="13">
        <v>520</v>
      </c>
      <c r="F793" s="12" t="s">
        <v>35</v>
      </c>
      <c r="G793" s="12" t="s">
        <v>1732</v>
      </c>
      <c r="H793" s="12" t="s">
        <v>1733</v>
      </c>
      <c r="I793" s="4" t="s">
        <v>6075</v>
      </c>
      <c r="J793" s="4" t="s">
        <v>6074</v>
      </c>
    </row>
    <row r="794" spans="1:10" x14ac:dyDescent="0.15">
      <c r="A794" s="9">
        <v>793</v>
      </c>
      <c r="B794" s="10">
        <f>B793</f>
        <v>202600559</v>
      </c>
      <c r="C794" s="11" t="s">
        <v>1730</v>
      </c>
      <c r="D794" s="12" t="s">
        <v>1731</v>
      </c>
      <c r="E794" s="13">
        <v>220</v>
      </c>
      <c r="F794" s="12" t="s">
        <v>36</v>
      </c>
      <c r="G794" s="12" t="s">
        <v>1732</v>
      </c>
      <c r="H794" s="12" t="s">
        <v>1733</v>
      </c>
      <c r="I794" s="4" t="s">
        <v>6075</v>
      </c>
      <c r="J794" s="5"/>
    </row>
    <row r="795" spans="1:10" x14ac:dyDescent="0.15">
      <c r="A795" s="9">
        <v>794</v>
      </c>
      <c r="B795" s="10">
        <v>202600560</v>
      </c>
      <c r="C795" s="11" t="s">
        <v>1730</v>
      </c>
      <c r="D795" s="12" t="s">
        <v>1734</v>
      </c>
      <c r="E795" s="13">
        <v>430</v>
      </c>
      <c r="F795" s="12" t="s">
        <v>45</v>
      </c>
      <c r="G795" s="12" t="s">
        <v>1732</v>
      </c>
      <c r="H795" s="12" t="s">
        <v>1733</v>
      </c>
      <c r="I795" s="4" t="s">
        <v>6075</v>
      </c>
      <c r="J795" s="4" t="s">
        <v>6074</v>
      </c>
    </row>
    <row r="796" spans="1:10" x14ac:dyDescent="0.15">
      <c r="A796" s="9">
        <v>795</v>
      </c>
      <c r="B796" s="10">
        <v>202600561</v>
      </c>
      <c r="C796" s="11" t="s">
        <v>1735</v>
      </c>
      <c r="D796" s="12" t="s">
        <v>1736</v>
      </c>
      <c r="E796" s="13">
        <v>160</v>
      </c>
      <c r="F796" s="12" t="s">
        <v>12</v>
      </c>
      <c r="G796" s="12" t="s">
        <v>1737</v>
      </c>
      <c r="H796" s="12" t="s">
        <v>1738</v>
      </c>
      <c r="I796" s="4" t="s">
        <v>6075</v>
      </c>
      <c r="J796" s="4" t="s">
        <v>6074</v>
      </c>
    </row>
    <row r="797" spans="1:10" x14ac:dyDescent="0.15">
      <c r="A797" s="9">
        <v>796</v>
      </c>
      <c r="B797" s="10">
        <f>B796</f>
        <v>202600561</v>
      </c>
      <c r="C797" s="11" t="s">
        <v>1735</v>
      </c>
      <c r="D797" s="12" t="s">
        <v>1736</v>
      </c>
      <c r="E797" s="13">
        <v>660</v>
      </c>
      <c r="F797" s="12" t="s">
        <v>13</v>
      </c>
      <c r="G797" s="12" t="s">
        <v>1737</v>
      </c>
      <c r="H797" s="12" t="s">
        <v>1738</v>
      </c>
      <c r="I797" s="4" t="s">
        <v>6075</v>
      </c>
      <c r="J797" s="5"/>
    </row>
    <row r="798" spans="1:10" x14ac:dyDescent="0.15">
      <c r="A798" s="9">
        <v>797</v>
      </c>
      <c r="B798" s="10">
        <v>202600562</v>
      </c>
      <c r="C798" s="11" t="s">
        <v>1735</v>
      </c>
      <c r="D798" s="12" t="s">
        <v>1736</v>
      </c>
      <c r="E798" s="13">
        <v>520</v>
      </c>
      <c r="F798" s="12" t="s">
        <v>35</v>
      </c>
      <c r="G798" s="12" t="s">
        <v>1737</v>
      </c>
      <c r="H798" s="12" t="s">
        <v>1738</v>
      </c>
      <c r="I798" s="4" t="s">
        <v>6075</v>
      </c>
      <c r="J798" s="4" t="s">
        <v>6074</v>
      </c>
    </row>
    <row r="799" spans="1:10" x14ac:dyDescent="0.15">
      <c r="A799" s="9">
        <v>798</v>
      </c>
      <c r="B799" s="10">
        <v>202600563</v>
      </c>
      <c r="C799" s="11" t="s">
        <v>1739</v>
      </c>
      <c r="D799" s="12" t="s">
        <v>1740</v>
      </c>
      <c r="E799" s="13">
        <v>160</v>
      </c>
      <c r="F799" s="12" t="s">
        <v>12</v>
      </c>
      <c r="G799" s="12" t="s">
        <v>1741</v>
      </c>
      <c r="H799" s="12" t="s">
        <v>1742</v>
      </c>
      <c r="I799" s="4" t="s">
        <v>6075</v>
      </c>
      <c r="J799" s="4" t="s">
        <v>6074</v>
      </c>
    </row>
    <row r="800" spans="1:10" x14ac:dyDescent="0.15">
      <c r="A800" s="9">
        <v>799</v>
      </c>
      <c r="B800" s="10">
        <f>B799</f>
        <v>202600563</v>
      </c>
      <c r="C800" s="11" t="s">
        <v>1739</v>
      </c>
      <c r="D800" s="12" t="s">
        <v>1740</v>
      </c>
      <c r="E800" s="13">
        <v>660</v>
      </c>
      <c r="F800" s="12" t="s">
        <v>13</v>
      </c>
      <c r="G800" s="12" t="s">
        <v>1741</v>
      </c>
      <c r="H800" s="12" t="s">
        <v>1742</v>
      </c>
      <c r="I800" s="4" t="s">
        <v>6075</v>
      </c>
      <c r="J800" s="5"/>
    </row>
    <row r="801" spans="1:10" x14ac:dyDescent="0.15">
      <c r="A801" s="9">
        <v>800</v>
      </c>
      <c r="B801" s="10">
        <v>202600564</v>
      </c>
      <c r="C801" s="11" t="s">
        <v>1739</v>
      </c>
      <c r="D801" s="12" t="s">
        <v>1740</v>
      </c>
      <c r="E801" s="13">
        <v>520</v>
      </c>
      <c r="F801" s="12" t="s">
        <v>35</v>
      </c>
      <c r="G801" s="12" t="s">
        <v>1741</v>
      </c>
      <c r="H801" s="12" t="s">
        <v>1742</v>
      </c>
      <c r="I801" s="4" t="s">
        <v>6075</v>
      </c>
      <c r="J801" s="4" t="s">
        <v>6074</v>
      </c>
    </row>
    <row r="802" spans="1:10" x14ac:dyDescent="0.15">
      <c r="A802" s="9">
        <v>801</v>
      </c>
      <c r="B802" s="10">
        <f>B801</f>
        <v>202600564</v>
      </c>
      <c r="C802" s="11" t="s">
        <v>1739</v>
      </c>
      <c r="D802" s="12" t="s">
        <v>1740</v>
      </c>
      <c r="E802" s="13">
        <v>220</v>
      </c>
      <c r="F802" s="12" t="s">
        <v>36</v>
      </c>
      <c r="G802" s="12" t="s">
        <v>1741</v>
      </c>
      <c r="H802" s="12" t="s">
        <v>1742</v>
      </c>
      <c r="I802" s="4" t="s">
        <v>6075</v>
      </c>
      <c r="J802" s="5"/>
    </row>
    <row r="803" spans="1:10" x14ac:dyDescent="0.15">
      <c r="A803" s="9">
        <v>802</v>
      </c>
      <c r="B803" s="10">
        <v>202600565</v>
      </c>
      <c r="C803" s="11" t="s">
        <v>1743</v>
      </c>
      <c r="D803" s="12" t="s">
        <v>1744</v>
      </c>
      <c r="E803" s="13">
        <v>130</v>
      </c>
      <c r="F803" s="12" t="s">
        <v>28</v>
      </c>
      <c r="G803" s="12" t="s">
        <v>1732</v>
      </c>
      <c r="H803" s="12" t="s">
        <v>1733</v>
      </c>
      <c r="I803" s="4" t="s">
        <v>6075</v>
      </c>
      <c r="J803" s="4" t="s">
        <v>6074</v>
      </c>
    </row>
    <row r="804" spans="1:10" x14ac:dyDescent="0.15">
      <c r="A804" s="9">
        <v>803</v>
      </c>
      <c r="B804" s="10">
        <v>202600566</v>
      </c>
      <c r="C804" s="11" t="s">
        <v>1745</v>
      </c>
      <c r="D804" s="12" t="s">
        <v>1746</v>
      </c>
      <c r="E804" s="13">
        <v>130</v>
      </c>
      <c r="F804" s="12" t="s">
        <v>28</v>
      </c>
      <c r="G804" s="12" t="s">
        <v>1747</v>
      </c>
      <c r="H804" s="12" t="s">
        <v>1748</v>
      </c>
      <c r="I804" s="4" t="s">
        <v>6075</v>
      </c>
      <c r="J804" s="4" t="s">
        <v>6074</v>
      </c>
    </row>
    <row r="805" spans="1:10" x14ac:dyDescent="0.15">
      <c r="A805" s="9">
        <v>804</v>
      </c>
      <c r="B805" s="10">
        <f>B804</f>
        <v>202600566</v>
      </c>
      <c r="C805" s="11" t="s">
        <v>1745</v>
      </c>
      <c r="D805" s="12" t="s">
        <v>1746</v>
      </c>
      <c r="E805" s="13">
        <v>630</v>
      </c>
      <c r="F805" s="12" t="s">
        <v>74</v>
      </c>
      <c r="G805" s="12" t="s">
        <v>1747</v>
      </c>
      <c r="H805" s="12" t="s">
        <v>1748</v>
      </c>
      <c r="I805" s="4" t="s">
        <v>6075</v>
      </c>
      <c r="J805" s="5"/>
    </row>
    <row r="806" spans="1:10" x14ac:dyDescent="0.15">
      <c r="A806" s="9">
        <v>805</v>
      </c>
      <c r="B806" s="10">
        <v>202600567</v>
      </c>
      <c r="C806" s="11" t="s">
        <v>1749</v>
      </c>
      <c r="D806" s="12" t="s">
        <v>1750</v>
      </c>
      <c r="E806" s="13">
        <v>130</v>
      </c>
      <c r="F806" s="12" t="s">
        <v>28</v>
      </c>
      <c r="G806" s="12" t="s">
        <v>1751</v>
      </c>
      <c r="H806" s="12" t="s">
        <v>1752</v>
      </c>
      <c r="I806" s="4" t="s">
        <v>6075</v>
      </c>
      <c r="J806" s="4" t="s">
        <v>6074</v>
      </c>
    </row>
    <row r="807" spans="1:10" x14ac:dyDescent="0.15">
      <c r="A807" s="9">
        <v>806</v>
      </c>
      <c r="B807" s="10">
        <f>B806</f>
        <v>202600567</v>
      </c>
      <c r="C807" s="11" t="s">
        <v>1749</v>
      </c>
      <c r="D807" s="12" t="s">
        <v>1750</v>
      </c>
      <c r="E807" s="13">
        <v>630</v>
      </c>
      <c r="F807" s="12" t="s">
        <v>74</v>
      </c>
      <c r="G807" s="12" t="s">
        <v>1751</v>
      </c>
      <c r="H807" s="12" t="s">
        <v>1752</v>
      </c>
      <c r="I807" s="4" t="s">
        <v>6075</v>
      </c>
      <c r="J807" s="5"/>
    </row>
    <row r="808" spans="1:10" x14ac:dyDescent="0.15">
      <c r="A808" s="9">
        <v>807</v>
      </c>
      <c r="B808" s="10">
        <v>202600568</v>
      </c>
      <c r="C808" s="11" t="s">
        <v>1749</v>
      </c>
      <c r="D808" s="12" t="s">
        <v>1750</v>
      </c>
      <c r="E808" s="13">
        <v>430</v>
      </c>
      <c r="F808" s="12" t="s">
        <v>45</v>
      </c>
      <c r="G808" s="12" t="s">
        <v>1751</v>
      </c>
      <c r="H808" s="12" t="s">
        <v>1752</v>
      </c>
      <c r="I808" s="4" t="s">
        <v>6075</v>
      </c>
      <c r="J808" s="4" t="s">
        <v>6074</v>
      </c>
    </row>
    <row r="809" spans="1:10" x14ac:dyDescent="0.15">
      <c r="A809" s="9">
        <v>808</v>
      </c>
      <c r="B809" s="10">
        <v>202600569</v>
      </c>
      <c r="C809" s="11" t="s">
        <v>1753</v>
      </c>
      <c r="D809" s="12" t="s">
        <v>1754</v>
      </c>
      <c r="E809" s="13">
        <v>130</v>
      </c>
      <c r="F809" s="12" t="s">
        <v>28</v>
      </c>
      <c r="G809" s="12" t="s">
        <v>1728</v>
      </c>
      <c r="H809" s="12" t="s">
        <v>1729</v>
      </c>
      <c r="I809" s="4" t="s">
        <v>6075</v>
      </c>
      <c r="J809" s="4" t="s">
        <v>6074</v>
      </c>
    </row>
    <row r="810" spans="1:10" x14ac:dyDescent="0.15">
      <c r="A810" s="9">
        <v>809</v>
      </c>
      <c r="B810" s="10">
        <f>B809</f>
        <v>202600569</v>
      </c>
      <c r="C810" s="11" t="s">
        <v>1753</v>
      </c>
      <c r="D810" s="12" t="s">
        <v>1754</v>
      </c>
      <c r="E810" s="13">
        <v>630</v>
      </c>
      <c r="F810" s="12" t="s">
        <v>74</v>
      </c>
      <c r="G810" s="12" t="s">
        <v>1728</v>
      </c>
      <c r="H810" s="12" t="s">
        <v>1729</v>
      </c>
      <c r="I810" s="4" t="s">
        <v>6075</v>
      </c>
      <c r="J810" s="5"/>
    </row>
    <row r="811" spans="1:10" x14ac:dyDescent="0.15">
      <c r="A811" s="9">
        <v>810</v>
      </c>
      <c r="B811" s="10">
        <v>202600570</v>
      </c>
      <c r="C811" s="11" t="s">
        <v>1755</v>
      </c>
      <c r="D811" s="12" t="s">
        <v>1756</v>
      </c>
      <c r="E811" s="13">
        <v>130</v>
      </c>
      <c r="F811" s="12" t="s">
        <v>28</v>
      </c>
      <c r="G811" s="12" t="s">
        <v>1757</v>
      </c>
      <c r="H811" s="12" t="s">
        <v>1758</v>
      </c>
      <c r="I811" s="4" t="s">
        <v>6075</v>
      </c>
      <c r="J811" s="4" t="s">
        <v>6074</v>
      </c>
    </row>
    <row r="812" spans="1:10" x14ac:dyDescent="0.15">
      <c r="A812" s="9">
        <v>811</v>
      </c>
      <c r="B812" s="10">
        <f>B811</f>
        <v>202600570</v>
      </c>
      <c r="C812" s="11" t="s">
        <v>1755</v>
      </c>
      <c r="D812" s="12" t="s">
        <v>1756</v>
      </c>
      <c r="E812" s="13">
        <v>630</v>
      </c>
      <c r="F812" s="12" t="s">
        <v>74</v>
      </c>
      <c r="G812" s="12" t="s">
        <v>1757</v>
      </c>
      <c r="H812" s="12" t="s">
        <v>1758</v>
      </c>
      <c r="I812" s="4" t="s">
        <v>6075</v>
      </c>
      <c r="J812" s="5"/>
    </row>
    <row r="813" spans="1:10" x14ac:dyDescent="0.15">
      <c r="A813" s="9">
        <v>812</v>
      </c>
      <c r="B813" s="10">
        <v>202600571</v>
      </c>
      <c r="C813" s="11" t="s">
        <v>1759</v>
      </c>
      <c r="D813" s="12" t="s">
        <v>1760</v>
      </c>
      <c r="E813" s="13">
        <v>130</v>
      </c>
      <c r="F813" s="12" t="s">
        <v>28</v>
      </c>
      <c r="G813" s="12" t="s">
        <v>1761</v>
      </c>
      <c r="H813" s="12" t="s">
        <v>1762</v>
      </c>
      <c r="I813" s="4" t="s">
        <v>6075</v>
      </c>
      <c r="J813" s="4" t="s">
        <v>6074</v>
      </c>
    </row>
    <row r="814" spans="1:10" x14ac:dyDescent="0.15">
      <c r="A814" s="9">
        <v>813</v>
      </c>
      <c r="B814" s="10">
        <f>B813</f>
        <v>202600571</v>
      </c>
      <c r="C814" s="11" t="s">
        <v>1759</v>
      </c>
      <c r="D814" s="12" t="s">
        <v>1760</v>
      </c>
      <c r="E814" s="13">
        <v>630</v>
      </c>
      <c r="F814" s="12" t="s">
        <v>74</v>
      </c>
      <c r="G814" s="12" t="s">
        <v>1761</v>
      </c>
      <c r="H814" s="12" t="s">
        <v>1762</v>
      </c>
      <c r="I814" s="4" t="s">
        <v>6075</v>
      </c>
      <c r="J814" s="5"/>
    </row>
    <row r="815" spans="1:10" x14ac:dyDescent="0.15">
      <c r="A815" s="9">
        <v>814</v>
      </c>
      <c r="B815" s="10">
        <v>202600572</v>
      </c>
      <c r="C815" s="11" t="s">
        <v>1763</v>
      </c>
      <c r="D815" s="12" t="s">
        <v>1764</v>
      </c>
      <c r="E815" s="13">
        <v>130</v>
      </c>
      <c r="F815" s="12" t="s">
        <v>28</v>
      </c>
      <c r="G815" s="12" t="s">
        <v>1724</v>
      </c>
      <c r="H815" s="12" t="s">
        <v>1725</v>
      </c>
      <c r="I815" s="4" t="s">
        <v>6075</v>
      </c>
      <c r="J815" s="4" t="s">
        <v>6074</v>
      </c>
    </row>
    <row r="816" spans="1:10" x14ac:dyDescent="0.15">
      <c r="A816" s="9">
        <v>815</v>
      </c>
      <c r="B816" s="10">
        <v>202600573</v>
      </c>
      <c r="C816" s="11" t="s">
        <v>1765</v>
      </c>
      <c r="D816" s="12" t="s">
        <v>1766</v>
      </c>
      <c r="E816" s="13">
        <v>430</v>
      </c>
      <c r="F816" s="12" t="s">
        <v>45</v>
      </c>
      <c r="G816" s="12" t="s">
        <v>1767</v>
      </c>
      <c r="H816" s="12" t="s">
        <v>1768</v>
      </c>
      <c r="I816" s="4" t="s">
        <v>6075</v>
      </c>
      <c r="J816" s="4" t="s">
        <v>6074</v>
      </c>
    </row>
    <row r="817" spans="1:10" x14ac:dyDescent="0.15">
      <c r="A817" s="9">
        <v>816</v>
      </c>
      <c r="B817" s="10">
        <v>202600574</v>
      </c>
      <c r="C817" s="11" t="s">
        <v>1769</v>
      </c>
      <c r="D817" s="12" t="s">
        <v>1770</v>
      </c>
      <c r="E817" s="13">
        <v>170</v>
      </c>
      <c r="F817" s="12" t="s">
        <v>170</v>
      </c>
      <c r="G817" s="12" t="s">
        <v>1771</v>
      </c>
      <c r="H817" s="12" t="s">
        <v>1772</v>
      </c>
      <c r="I817" s="4" t="s">
        <v>6075</v>
      </c>
      <c r="J817" s="4" t="s">
        <v>6074</v>
      </c>
    </row>
    <row r="818" spans="1:10" x14ac:dyDescent="0.15">
      <c r="A818" s="9">
        <v>817</v>
      </c>
      <c r="B818" s="10">
        <f t="shared" ref="B818:B820" si="35">B817</f>
        <v>202600574</v>
      </c>
      <c r="C818" s="11" t="s">
        <v>1769</v>
      </c>
      <c r="D818" s="12" t="s">
        <v>1770</v>
      </c>
      <c r="E818" s="13">
        <v>410</v>
      </c>
      <c r="F818" s="12" t="s">
        <v>172</v>
      </c>
      <c r="G818" s="12" t="s">
        <v>1771</v>
      </c>
      <c r="H818" s="12" t="s">
        <v>1772</v>
      </c>
      <c r="I818" s="4" t="s">
        <v>6075</v>
      </c>
      <c r="J818" s="5"/>
    </row>
    <row r="819" spans="1:10" x14ac:dyDescent="0.15">
      <c r="A819" s="9">
        <v>818</v>
      </c>
      <c r="B819" s="10">
        <f t="shared" si="35"/>
        <v>202600574</v>
      </c>
      <c r="C819" s="11" t="s">
        <v>1769</v>
      </c>
      <c r="D819" s="12" t="s">
        <v>1770</v>
      </c>
      <c r="E819" s="13">
        <v>440</v>
      </c>
      <c r="F819" s="12" t="s">
        <v>272</v>
      </c>
      <c r="G819" s="12" t="s">
        <v>1771</v>
      </c>
      <c r="H819" s="12" t="s">
        <v>1772</v>
      </c>
      <c r="I819" s="4" t="s">
        <v>6075</v>
      </c>
      <c r="J819" s="5"/>
    </row>
    <row r="820" spans="1:10" x14ac:dyDescent="0.15">
      <c r="A820" s="9">
        <v>819</v>
      </c>
      <c r="B820" s="10">
        <f t="shared" si="35"/>
        <v>202600574</v>
      </c>
      <c r="C820" s="11" t="s">
        <v>1769</v>
      </c>
      <c r="D820" s="12" t="s">
        <v>1770</v>
      </c>
      <c r="E820" s="13">
        <v>670</v>
      </c>
      <c r="F820" s="12" t="s">
        <v>173</v>
      </c>
      <c r="G820" s="12" t="s">
        <v>1771</v>
      </c>
      <c r="H820" s="12" t="s">
        <v>1772</v>
      </c>
      <c r="I820" s="4" t="s">
        <v>6075</v>
      </c>
      <c r="J820" s="5"/>
    </row>
    <row r="821" spans="1:10" x14ac:dyDescent="0.15">
      <c r="A821" s="9">
        <v>820</v>
      </c>
      <c r="B821" s="10">
        <v>202600575</v>
      </c>
      <c r="C821" s="11" t="s">
        <v>1773</v>
      </c>
      <c r="D821" s="12" t="s">
        <v>1774</v>
      </c>
      <c r="E821" s="13">
        <v>110</v>
      </c>
      <c r="F821" s="12" t="s">
        <v>166</v>
      </c>
      <c r="G821" s="12" t="s">
        <v>1775</v>
      </c>
      <c r="H821" s="12" t="s">
        <v>1776</v>
      </c>
      <c r="I821" s="4" t="s">
        <v>6075</v>
      </c>
      <c r="J821" s="4" t="s">
        <v>6074</v>
      </c>
    </row>
    <row r="822" spans="1:10" x14ac:dyDescent="0.15">
      <c r="A822" s="9">
        <v>821</v>
      </c>
      <c r="B822" s="10">
        <v>202600576</v>
      </c>
      <c r="C822" s="11" t="s">
        <v>1777</v>
      </c>
      <c r="D822" s="12" t="s">
        <v>1778</v>
      </c>
      <c r="E822" s="13">
        <v>120</v>
      </c>
      <c r="F822" s="12" t="s">
        <v>182</v>
      </c>
      <c r="G822" s="12" t="s">
        <v>1779</v>
      </c>
      <c r="H822" s="12" t="s">
        <v>1780</v>
      </c>
      <c r="I822" s="4" t="s">
        <v>6075</v>
      </c>
      <c r="J822" s="4" t="s">
        <v>6074</v>
      </c>
    </row>
    <row r="823" spans="1:10" x14ac:dyDescent="0.15">
      <c r="A823" s="9">
        <v>822</v>
      </c>
      <c r="B823" s="10">
        <v>202600577</v>
      </c>
      <c r="C823" s="11" t="s">
        <v>1781</v>
      </c>
      <c r="D823" s="12" t="s">
        <v>1778</v>
      </c>
      <c r="E823" s="13">
        <v>110</v>
      </c>
      <c r="F823" s="12" t="s">
        <v>166</v>
      </c>
      <c r="G823" s="12" t="s">
        <v>1779</v>
      </c>
      <c r="H823" s="12" t="s">
        <v>1782</v>
      </c>
      <c r="I823" s="4" t="s">
        <v>6075</v>
      </c>
      <c r="J823" s="4" t="s">
        <v>6074</v>
      </c>
    </row>
    <row r="824" spans="1:10" x14ac:dyDescent="0.15">
      <c r="A824" s="9">
        <v>823</v>
      </c>
      <c r="B824" s="10">
        <v>202600578</v>
      </c>
      <c r="C824" s="11" t="s">
        <v>1783</v>
      </c>
      <c r="D824" s="12" t="s">
        <v>1778</v>
      </c>
      <c r="E824" s="13">
        <v>430</v>
      </c>
      <c r="F824" s="12" t="s">
        <v>45</v>
      </c>
      <c r="G824" s="12" t="s">
        <v>1779</v>
      </c>
      <c r="H824" s="12" t="s">
        <v>1784</v>
      </c>
      <c r="I824" s="4" t="s">
        <v>6075</v>
      </c>
      <c r="J824" s="4" t="s">
        <v>6074</v>
      </c>
    </row>
    <row r="825" spans="1:10" x14ac:dyDescent="0.15">
      <c r="A825" s="9">
        <v>824</v>
      </c>
      <c r="B825" s="10">
        <v>202600579</v>
      </c>
      <c r="C825" s="11" t="s">
        <v>1785</v>
      </c>
      <c r="D825" s="12" t="s">
        <v>1786</v>
      </c>
      <c r="E825" s="13">
        <v>110</v>
      </c>
      <c r="F825" s="12" t="s">
        <v>166</v>
      </c>
      <c r="G825" s="12" t="s">
        <v>1737</v>
      </c>
      <c r="H825" s="12" t="s">
        <v>1787</v>
      </c>
      <c r="I825" s="4" t="s">
        <v>6075</v>
      </c>
      <c r="J825" s="4" t="s">
        <v>6074</v>
      </c>
    </row>
    <row r="826" spans="1:10" x14ac:dyDescent="0.15">
      <c r="A826" s="9">
        <v>825</v>
      </c>
      <c r="B826" s="10">
        <v>202600580</v>
      </c>
      <c r="C826" s="11" t="s">
        <v>1788</v>
      </c>
      <c r="D826" s="12" t="s">
        <v>1789</v>
      </c>
      <c r="E826" s="13">
        <v>780</v>
      </c>
      <c r="F826" s="12" t="s">
        <v>382</v>
      </c>
      <c r="G826" s="12" t="s">
        <v>1737</v>
      </c>
      <c r="H826" s="12" t="s">
        <v>1790</v>
      </c>
      <c r="I826" s="4" t="s">
        <v>6075</v>
      </c>
      <c r="J826" s="4" t="s">
        <v>6074</v>
      </c>
    </row>
    <row r="827" spans="1:10" x14ac:dyDescent="0.15">
      <c r="A827" s="9">
        <v>826</v>
      </c>
      <c r="B827" s="10">
        <v>202600581</v>
      </c>
      <c r="C827" s="11" t="s">
        <v>1791</v>
      </c>
      <c r="D827" s="12" t="s">
        <v>1792</v>
      </c>
      <c r="E827" s="13">
        <v>170</v>
      </c>
      <c r="F827" s="12" t="s">
        <v>170</v>
      </c>
      <c r="G827" s="12" t="s">
        <v>1793</v>
      </c>
      <c r="H827" s="12" t="s">
        <v>1794</v>
      </c>
      <c r="I827" s="4" t="s">
        <v>6075</v>
      </c>
      <c r="J827" s="4" t="s">
        <v>6074</v>
      </c>
    </row>
    <row r="828" spans="1:10" x14ac:dyDescent="0.15">
      <c r="A828" s="9">
        <v>827</v>
      </c>
      <c r="B828" s="10">
        <f>B827</f>
        <v>202600581</v>
      </c>
      <c r="C828" s="11" t="s">
        <v>1791</v>
      </c>
      <c r="D828" s="12" t="s">
        <v>1792</v>
      </c>
      <c r="E828" s="13">
        <v>670</v>
      </c>
      <c r="F828" s="12" t="s">
        <v>173</v>
      </c>
      <c r="G828" s="12" t="s">
        <v>1793</v>
      </c>
      <c r="H828" s="12" t="s">
        <v>1794</v>
      </c>
      <c r="I828" s="4" t="s">
        <v>6075</v>
      </c>
      <c r="J828" s="5"/>
    </row>
    <row r="829" spans="1:10" x14ac:dyDescent="0.15">
      <c r="A829" s="9">
        <v>828</v>
      </c>
      <c r="B829" s="10">
        <v>202600582</v>
      </c>
      <c r="C829" s="11" t="s">
        <v>1795</v>
      </c>
      <c r="D829" s="12" t="s">
        <v>1774</v>
      </c>
      <c r="E829" s="13">
        <v>430</v>
      </c>
      <c r="F829" s="12" t="s">
        <v>45</v>
      </c>
      <c r="G829" s="12" t="s">
        <v>1775</v>
      </c>
      <c r="H829" s="12" t="s">
        <v>1776</v>
      </c>
      <c r="I829" s="4" t="s">
        <v>6075</v>
      </c>
      <c r="J829" s="4" t="s">
        <v>6074</v>
      </c>
    </row>
    <row r="830" spans="1:10" x14ac:dyDescent="0.15">
      <c r="A830" s="9">
        <v>829</v>
      </c>
      <c r="B830" s="10">
        <v>202600583</v>
      </c>
      <c r="C830" s="11" t="s">
        <v>1796</v>
      </c>
      <c r="D830" s="12" t="s">
        <v>1797</v>
      </c>
      <c r="E830" s="13">
        <v>332</v>
      </c>
      <c r="F830" s="12" t="s">
        <v>428</v>
      </c>
      <c r="G830" s="12" t="s">
        <v>1741</v>
      </c>
      <c r="H830" s="12" t="s">
        <v>1798</v>
      </c>
      <c r="I830" s="4" t="s">
        <v>6075</v>
      </c>
      <c r="J830" s="4" t="s">
        <v>6074</v>
      </c>
    </row>
    <row r="831" spans="1:10" x14ac:dyDescent="0.15">
      <c r="A831" s="9">
        <v>830</v>
      </c>
      <c r="B831" s="10">
        <f>B830</f>
        <v>202600583</v>
      </c>
      <c r="C831" s="11" t="s">
        <v>1796</v>
      </c>
      <c r="D831" s="12" t="s">
        <v>1797</v>
      </c>
      <c r="E831" s="13">
        <v>352</v>
      </c>
      <c r="F831" s="12" t="s">
        <v>431</v>
      </c>
      <c r="G831" s="12" t="s">
        <v>1741</v>
      </c>
      <c r="H831" s="12" t="s">
        <v>1798</v>
      </c>
      <c r="I831" s="4" t="s">
        <v>6075</v>
      </c>
      <c r="J831" s="5"/>
    </row>
    <row r="832" spans="1:10" x14ac:dyDescent="0.15">
      <c r="A832" s="9">
        <v>831</v>
      </c>
      <c r="B832" s="10">
        <v>202600584</v>
      </c>
      <c r="C832" s="11" t="s">
        <v>1799</v>
      </c>
      <c r="D832" s="12" t="s">
        <v>1800</v>
      </c>
      <c r="E832" s="13">
        <v>430</v>
      </c>
      <c r="F832" s="12" t="s">
        <v>45</v>
      </c>
      <c r="G832" s="12" t="s">
        <v>1775</v>
      </c>
      <c r="H832" s="12" t="s">
        <v>1801</v>
      </c>
      <c r="I832" s="4" t="s">
        <v>6075</v>
      </c>
      <c r="J832" s="4" t="s">
        <v>6074</v>
      </c>
    </row>
    <row r="833" spans="1:10" x14ac:dyDescent="0.15">
      <c r="A833" s="9">
        <v>832</v>
      </c>
      <c r="B833" s="10">
        <v>202600585</v>
      </c>
      <c r="C833" s="11" t="s">
        <v>1802</v>
      </c>
      <c r="D833" s="12" t="s">
        <v>1803</v>
      </c>
      <c r="E833" s="13">
        <v>150</v>
      </c>
      <c r="F833" s="12" t="s">
        <v>187</v>
      </c>
      <c r="G833" s="12" t="s">
        <v>1804</v>
      </c>
      <c r="H833" s="12" t="s">
        <v>1805</v>
      </c>
      <c r="I833" s="4" t="s">
        <v>6075</v>
      </c>
      <c r="J833" s="4" t="s">
        <v>6074</v>
      </c>
    </row>
    <row r="834" spans="1:10" x14ac:dyDescent="0.15">
      <c r="A834" s="9">
        <v>833</v>
      </c>
      <c r="B834" s="10">
        <f>B833</f>
        <v>202600585</v>
      </c>
      <c r="C834" s="11" t="s">
        <v>1802</v>
      </c>
      <c r="D834" s="12" t="s">
        <v>1803</v>
      </c>
      <c r="E834" s="13">
        <v>720</v>
      </c>
      <c r="F834" s="12" t="s">
        <v>249</v>
      </c>
      <c r="G834" s="12" t="s">
        <v>1804</v>
      </c>
      <c r="H834" s="12" t="s">
        <v>1805</v>
      </c>
      <c r="I834" s="4" t="s">
        <v>6075</v>
      </c>
      <c r="J834" s="5"/>
    </row>
    <row r="835" spans="1:10" x14ac:dyDescent="0.15">
      <c r="A835" s="9">
        <v>834</v>
      </c>
      <c r="B835" s="10">
        <v>202600586</v>
      </c>
      <c r="C835" s="11" t="s">
        <v>1806</v>
      </c>
      <c r="D835" s="12" t="s">
        <v>1807</v>
      </c>
      <c r="E835" s="13">
        <v>320</v>
      </c>
      <c r="F835" s="12" t="s">
        <v>302</v>
      </c>
      <c r="G835" s="12" t="s">
        <v>1804</v>
      </c>
      <c r="H835" s="12" t="s">
        <v>1805</v>
      </c>
      <c r="I835" s="4" t="s">
        <v>6075</v>
      </c>
      <c r="J835" s="4" t="s">
        <v>6074</v>
      </c>
    </row>
    <row r="836" spans="1:10" x14ac:dyDescent="0.15">
      <c r="A836" s="9">
        <v>835</v>
      </c>
      <c r="B836" s="10">
        <v>202600587</v>
      </c>
      <c r="C836" s="11" t="s">
        <v>1808</v>
      </c>
      <c r="D836" s="12" t="s">
        <v>1809</v>
      </c>
      <c r="E836" s="13">
        <v>510</v>
      </c>
      <c r="F836" s="12" t="s">
        <v>196</v>
      </c>
      <c r="G836" s="12" t="s">
        <v>1804</v>
      </c>
      <c r="H836" s="12" t="s">
        <v>1805</v>
      </c>
      <c r="I836" s="4" t="s">
        <v>6075</v>
      </c>
      <c r="J836" s="4" t="s">
        <v>6074</v>
      </c>
    </row>
    <row r="837" spans="1:10" x14ac:dyDescent="0.15">
      <c r="A837" s="9">
        <v>836</v>
      </c>
      <c r="B837" s="10">
        <f>B836</f>
        <v>202600587</v>
      </c>
      <c r="C837" s="11" t="s">
        <v>1810</v>
      </c>
      <c r="D837" s="12" t="s">
        <v>1811</v>
      </c>
      <c r="E837" s="13">
        <v>210</v>
      </c>
      <c r="F837" s="12" t="s">
        <v>201</v>
      </c>
      <c r="G837" s="12" t="s">
        <v>1804</v>
      </c>
      <c r="H837" s="12" t="s">
        <v>1805</v>
      </c>
      <c r="I837" s="4" t="s">
        <v>6075</v>
      </c>
      <c r="J837" s="5"/>
    </row>
    <row r="838" spans="1:10" x14ac:dyDescent="0.15">
      <c r="A838" s="9">
        <v>837</v>
      </c>
      <c r="B838" s="10">
        <v>202600588</v>
      </c>
      <c r="C838" s="11" t="s">
        <v>1812</v>
      </c>
      <c r="D838" s="12" t="s">
        <v>1813</v>
      </c>
      <c r="E838" s="13">
        <v>510</v>
      </c>
      <c r="F838" s="12" t="s">
        <v>196</v>
      </c>
      <c r="G838" s="12" t="s">
        <v>1814</v>
      </c>
      <c r="H838" s="12" t="s">
        <v>1815</v>
      </c>
      <c r="I838" s="4" t="s">
        <v>6075</v>
      </c>
      <c r="J838" s="4" t="s">
        <v>6074</v>
      </c>
    </row>
    <row r="839" spans="1:10" x14ac:dyDescent="0.15">
      <c r="A839" s="9">
        <v>838</v>
      </c>
      <c r="B839" s="10">
        <f t="shared" ref="B839:B840" si="36">B838</f>
        <v>202600588</v>
      </c>
      <c r="C839" s="11" t="s">
        <v>1816</v>
      </c>
      <c r="D839" s="12" t="s">
        <v>1813</v>
      </c>
      <c r="E839" s="13">
        <v>210</v>
      </c>
      <c r="F839" s="12" t="s">
        <v>201</v>
      </c>
      <c r="G839" s="12" t="s">
        <v>1814</v>
      </c>
      <c r="H839" s="12" t="s">
        <v>1815</v>
      </c>
      <c r="I839" s="4" t="s">
        <v>6075</v>
      </c>
      <c r="J839" s="5"/>
    </row>
    <row r="840" spans="1:10" x14ac:dyDescent="0.15">
      <c r="A840" s="9">
        <v>839</v>
      </c>
      <c r="B840" s="10">
        <f t="shared" si="36"/>
        <v>202600588</v>
      </c>
      <c r="C840" s="11" t="s">
        <v>1817</v>
      </c>
      <c r="D840" s="12" t="s">
        <v>1818</v>
      </c>
      <c r="E840" s="13">
        <v>540</v>
      </c>
      <c r="F840" s="12" t="s">
        <v>206</v>
      </c>
      <c r="G840" s="12" t="s">
        <v>1814</v>
      </c>
      <c r="H840" s="12" t="s">
        <v>1815</v>
      </c>
      <c r="I840" s="4" t="s">
        <v>6075</v>
      </c>
      <c r="J840" s="5"/>
    </row>
    <row r="841" spans="1:10" x14ac:dyDescent="0.15">
      <c r="A841" s="9">
        <v>840</v>
      </c>
      <c r="B841" s="10">
        <v>202600589</v>
      </c>
      <c r="C841" s="11" t="s">
        <v>1819</v>
      </c>
      <c r="D841" s="12" t="s">
        <v>1820</v>
      </c>
      <c r="E841" s="13">
        <v>320</v>
      </c>
      <c r="F841" s="12" t="s">
        <v>302</v>
      </c>
      <c r="G841" s="12" t="s">
        <v>1814</v>
      </c>
      <c r="H841" s="12" t="s">
        <v>1815</v>
      </c>
      <c r="I841" s="4" t="s">
        <v>6075</v>
      </c>
      <c r="J841" s="4" t="s">
        <v>6074</v>
      </c>
    </row>
    <row r="842" spans="1:10" x14ac:dyDescent="0.15">
      <c r="A842" s="9">
        <v>841</v>
      </c>
      <c r="B842" s="10">
        <v>202600590</v>
      </c>
      <c r="C842" s="11" t="s">
        <v>1821</v>
      </c>
      <c r="D842" s="12" t="s">
        <v>1822</v>
      </c>
      <c r="E842" s="13">
        <v>110</v>
      </c>
      <c r="F842" s="12" t="s">
        <v>166</v>
      </c>
      <c r="G842" s="12" t="s">
        <v>1823</v>
      </c>
      <c r="H842" s="12" t="s">
        <v>1824</v>
      </c>
      <c r="I842" s="4" t="s">
        <v>6075</v>
      </c>
      <c r="J842" s="4" t="s">
        <v>6074</v>
      </c>
    </row>
    <row r="843" spans="1:10" x14ac:dyDescent="0.15">
      <c r="A843" s="9">
        <v>842</v>
      </c>
      <c r="B843" s="10">
        <v>202600591</v>
      </c>
      <c r="C843" s="11" t="s">
        <v>1825</v>
      </c>
      <c r="D843" s="12" t="s">
        <v>1822</v>
      </c>
      <c r="E843" s="13">
        <v>430</v>
      </c>
      <c r="F843" s="12" t="s">
        <v>45</v>
      </c>
      <c r="G843" s="12" t="s">
        <v>1823</v>
      </c>
      <c r="H843" s="12" t="s">
        <v>1824</v>
      </c>
      <c r="I843" s="4" t="s">
        <v>6075</v>
      </c>
      <c r="J843" s="4" t="s">
        <v>6074</v>
      </c>
    </row>
    <row r="844" spans="1:10" x14ac:dyDescent="0.15">
      <c r="A844" s="9">
        <v>843</v>
      </c>
      <c r="B844" s="10">
        <v>202600592</v>
      </c>
      <c r="C844" s="11" t="s">
        <v>1826</v>
      </c>
      <c r="D844" s="12" t="s">
        <v>1827</v>
      </c>
      <c r="E844" s="13">
        <v>170</v>
      </c>
      <c r="F844" s="12" t="s">
        <v>170</v>
      </c>
      <c r="G844" s="12" t="s">
        <v>1771</v>
      </c>
      <c r="H844" s="12" t="s">
        <v>1828</v>
      </c>
      <c r="I844" s="4" t="s">
        <v>6075</v>
      </c>
      <c r="J844" s="4" t="s">
        <v>6074</v>
      </c>
    </row>
    <row r="845" spans="1:10" x14ac:dyDescent="0.15">
      <c r="A845" s="9">
        <v>844</v>
      </c>
      <c r="B845" s="10">
        <f t="shared" ref="B845:B846" si="37">B844</f>
        <v>202600592</v>
      </c>
      <c r="C845" s="11" t="s">
        <v>1826</v>
      </c>
      <c r="D845" s="12" t="s">
        <v>1827</v>
      </c>
      <c r="E845" s="13">
        <v>410</v>
      </c>
      <c r="F845" s="12" t="s">
        <v>172</v>
      </c>
      <c r="G845" s="12" t="s">
        <v>1771</v>
      </c>
      <c r="H845" s="12" t="s">
        <v>1828</v>
      </c>
      <c r="I845" s="4" t="s">
        <v>6075</v>
      </c>
      <c r="J845" s="5"/>
    </row>
    <row r="846" spans="1:10" x14ac:dyDescent="0.15">
      <c r="A846" s="9">
        <v>845</v>
      </c>
      <c r="B846" s="10">
        <f t="shared" si="37"/>
        <v>202600592</v>
      </c>
      <c r="C846" s="11" t="s">
        <v>1826</v>
      </c>
      <c r="D846" s="12" t="s">
        <v>1827</v>
      </c>
      <c r="E846" s="13">
        <v>670</v>
      </c>
      <c r="F846" s="12" t="s">
        <v>173</v>
      </c>
      <c r="G846" s="12" t="s">
        <v>1771</v>
      </c>
      <c r="H846" s="12" t="s">
        <v>1828</v>
      </c>
      <c r="I846" s="4" t="s">
        <v>6075</v>
      </c>
      <c r="J846" s="5"/>
    </row>
    <row r="847" spans="1:10" x14ac:dyDescent="0.15">
      <c r="A847" s="9">
        <v>846</v>
      </c>
      <c r="B847" s="10">
        <v>202600593</v>
      </c>
      <c r="C847" s="11" t="s">
        <v>1829</v>
      </c>
      <c r="D847" s="12" t="s">
        <v>1830</v>
      </c>
      <c r="E847" s="13">
        <v>510</v>
      </c>
      <c r="F847" s="12" t="s">
        <v>196</v>
      </c>
      <c r="G847" s="12" t="s">
        <v>1831</v>
      </c>
      <c r="H847" s="12" t="s">
        <v>1832</v>
      </c>
      <c r="I847" s="4" t="s">
        <v>6075</v>
      </c>
      <c r="J847" s="4" t="s">
        <v>6074</v>
      </c>
    </row>
    <row r="848" spans="1:10" x14ac:dyDescent="0.15">
      <c r="A848" s="9">
        <v>847</v>
      </c>
      <c r="B848" s="10">
        <v>202600594</v>
      </c>
      <c r="C848" s="11" t="s">
        <v>1833</v>
      </c>
      <c r="D848" s="12" t="s">
        <v>1834</v>
      </c>
      <c r="E848" s="13">
        <v>150</v>
      </c>
      <c r="F848" s="12" t="s">
        <v>187</v>
      </c>
      <c r="G848" s="12" t="s">
        <v>1831</v>
      </c>
      <c r="H848" s="12" t="s">
        <v>1832</v>
      </c>
      <c r="I848" s="4" t="s">
        <v>6075</v>
      </c>
      <c r="J848" s="4" t="s">
        <v>6074</v>
      </c>
    </row>
    <row r="849" spans="1:10" x14ac:dyDescent="0.15">
      <c r="A849" s="9">
        <v>848</v>
      </c>
      <c r="B849" s="10">
        <v>202600595</v>
      </c>
      <c r="C849" s="11" t="s">
        <v>1835</v>
      </c>
      <c r="D849" s="12" t="s">
        <v>1836</v>
      </c>
      <c r="E849" s="13">
        <v>430</v>
      </c>
      <c r="F849" s="12" t="s">
        <v>45</v>
      </c>
      <c r="G849" s="12" t="s">
        <v>1831</v>
      </c>
      <c r="H849" s="12" t="s">
        <v>1832</v>
      </c>
      <c r="I849" s="4" t="s">
        <v>6075</v>
      </c>
      <c r="J849" s="4" t="s">
        <v>6074</v>
      </c>
    </row>
    <row r="850" spans="1:10" x14ac:dyDescent="0.15">
      <c r="A850" s="9">
        <v>849</v>
      </c>
      <c r="B850" s="10">
        <v>202600596</v>
      </c>
      <c r="C850" s="11" t="s">
        <v>1837</v>
      </c>
      <c r="D850" s="12" t="s">
        <v>1838</v>
      </c>
      <c r="E850" s="13">
        <v>150</v>
      </c>
      <c r="F850" s="12" t="s">
        <v>187</v>
      </c>
      <c r="G850" s="12" t="s">
        <v>1757</v>
      </c>
      <c r="H850" s="12" t="s">
        <v>1839</v>
      </c>
      <c r="I850" s="4" t="s">
        <v>6075</v>
      </c>
      <c r="J850" s="4" t="s">
        <v>6074</v>
      </c>
    </row>
    <row r="851" spans="1:10" x14ac:dyDescent="0.15">
      <c r="A851" s="9">
        <v>850</v>
      </c>
      <c r="B851" s="10">
        <v>202600597</v>
      </c>
      <c r="C851" s="11" t="s">
        <v>1840</v>
      </c>
      <c r="D851" s="12" t="s">
        <v>1841</v>
      </c>
      <c r="E851" s="13">
        <v>320</v>
      </c>
      <c r="F851" s="12" t="s">
        <v>302</v>
      </c>
      <c r="G851" s="12" t="s">
        <v>1767</v>
      </c>
      <c r="H851" s="12" t="s">
        <v>1842</v>
      </c>
      <c r="I851" s="4" t="s">
        <v>6075</v>
      </c>
      <c r="J851" s="4" t="s">
        <v>6074</v>
      </c>
    </row>
    <row r="852" spans="1:10" x14ac:dyDescent="0.15">
      <c r="A852" s="9">
        <v>851</v>
      </c>
      <c r="B852" s="10">
        <v>202600598</v>
      </c>
      <c r="C852" s="11" t="s">
        <v>1843</v>
      </c>
      <c r="D852" s="12" t="s">
        <v>1774</v>
      </c>
      <c r="E852" s="13">
        <v>150</v>
      </c>
      <c r="F852" s="12" t="s">
        <v>187</v>
      </c>
      <c r="G852" s="12" t="s">
        <v>1775</v>
      </c>
      <c r="H852" s="12" t="s">
        <v>1776</v>
      </c>
      <c r="I852" s="4" t="s">
        <v>6075</v>
      </c>
      <c r="J852" s="4" t="s">
        <v>6074</v>
      </c>
    </row>
    <row r="853" spans="1:10" x14ac:dyDescent="0.15">
      <c r="A853" s="9">
        <v>852</v>
      </c>
      <c r="B853" s="10">
        <v>202600599</v>
      </c>
      <c r="C853" s="11" t="s">
        <v>1844</v>
      </c>
      <c r="D853" s="12" t="s">
        <v>1845</v>
      </c>
      <c r="E853" s="13">
        <v>150</v>
      </c>
      <c r="F853" s="12" t="s">
        <v>187</v>
      </c>
      <c r="G853" s="12" t="s">
        <v>1846</v>
      </c>
      <c r="H853" s="12" t="s">
        <v>1847</v>
      </c>
      <c r="I853" s="4" t="s">
        <v>6075</v>
      </c>
      <c r="J853" s="4" t="s">
        <v>6074</v>
      </c>
    </row>
    <row r="854" spans="1:10" x14ac:dyDescent="0.15">
      <c r="A854" s="9">
        <v>853</v>
      </c>
      <c r="B854" s="10">
        <v>202600600</v>
      </c>
      <c r="C854" s="11" t="s">
        <v>1848</v>
      </c>
      <c r="D854" s="12" t="s">
        <v>1849</v>
      </c>
      <c r="E854" s="13">
        <v>430</v>
      </c>
      <c r="F854" s="12" t="s">
        <v>45</v>
      </c>
      <c r="G854" s="12" t="s">
        <v>1846</v>
      </c>
      <c r="H854" s="12" t="s">
        <v>1847</v>
      </c>
      <c r="I854" s="4" t="s">
        <v>6075</v>
      </c>
      <c r="J854" s="4" t="s">
        <v>6074</v>
      </c>
    </row>
    <row r="855" spans="1:10" x14ac:dyDescent="0.15">
      <c r="A855" s="9">
        <v>854</v>
      </c>
      <c r="B855" s="10">
        <v>202600601</v>
      </c>
      <c r="C855" s="11" t="s">
        <v>1850</v>
      </c>
      <c r="D855" s="12" t="s">
        <v>1851</v>
      </c>
      <c r="E855" s="13">
        <v>780</v>
      </c>
      <c r="F855" s="12" t="s">
        <v>382</v>
      </c>
      <c r="G855" s="12" t="s">
        <v>1846</v>
      </c>
      <c r="H855" s="12" t="s">
        <v>1852</v>
      </c>
      <c r="I855" s="4" t="s">
        <v>6075</v>
      </c>
      <c r="J855" s="4" t="s">
        <v>6074</v>
      </c>
    </row>
    <row r="856" spans="1:10" x14ac:dyDescent="0.15">
      <c r="A856" s="9">
        <v>855</v>
      </c>
      <c r="B856" s="10">
        <v>202600602</v>
      </c>
      <c r="C856" s="11" t="s">
        <v>1853</v>
      </c>
      <c r="D856" s="12" t="s">
        <v>1854</v>
      </c>
      <c r="E856" s="13">
        <v>320</v>
      </c>
      <c r="F856" s="12" t="s">
        <v>302</v>
      </c>
      <c r="G856" s="12" t="s">
        <v>1855</v>
      </c>
      <c r="H856" s="12" t="s">
        <v>1856</v>
      </c>
      <c r="I856" s="4" t="s">
        <v>6075</v>
      </c>
      <c r="J856" s="4" t="s">
        <v>6074</v>
      </c>
    </row>
    <row r="857" spans="1:10" x14ac:dyDescent="0.15">
      <c r="A857" s="9">
        <v>856</v>
      </c>
      <c r="B857" s="10">
        <v>202600603</v>
      </c>
      <c r="C857" s="11" t="s">
        <v>1857</v>
      </c>
      <c r="D857" s="12" t="s">
        <v>1858</v>
      </c>
      <c r="E857" s="13">
        <v>170</v>
      </c>
      <c r="F857" s="12" t="s">
        <v>170</v>
      </c>
      <c r="G857" s="12" t="s">
        <v>1779</v>
      </c>
      <c r="H857" s="12" t="s">
        <v>1859</v>
      </c>
      <c r="I857" s="4" t="s">
        <v>6075</v>
      </c>
      <c r="J857" s="4" t="s">
        <v>6074</v>
      </c>
    </row>
    <row r="858" spans="1:10" x14ac:dyDescent="0.15">
      <c r="A858" s="9">
        <v>857</v>
      </c>
      <c r="B858" s="10">
        <f t="shared" ref="B858:B860" si="38">B857</f>
        <v>202600603</v>
      </c>
      <c r="C858" s="11" t="s">
        <v>1857</v>
      </c>
      <c r="D858" s="12" t="s">
        <v>1858</v>
      </c>
      <c r="E858" s="13">
        <v>410</v>
      </c>
      <c r="F858" s="12" t="s">
        <v>172</v>
      </c>
      <c r="G858" s="12" t="s">
        <v>1779</v>
      </c>
      <c r="H858" s="12" t="s">
        <v>1859</v>
      </c>
      <c r="I858" s="4" t="s">
        <v>6075</v>
      </c>
      <c r="J858" s="5"/>
    </row>
    <row r="859" spans="1:10" x14ac:dyDescent="0.15">
      <c r="A859" s="9">
        <v>858</v>
      </c>
      <c r="B859" s="10">
        <f t="shared" si="38"/>
        <v>202600603</v>
      </c>
      <c r="C859" s="11" t="s">
        <v>1857</v>
      </c>
      <c r="D859" s="12" t="s">
        <v>1858</v>
      </c>
      <c r="E859" s="13">
        <v>440</v>
      </c>
      <c r="F859" s="12" t="s">
        <v>272</v>
      </c>
      <c r="G859" s="12" t="s">
        <v>1779</v>
      </c>
      <c r="H859" s="12" t="s">
        <v>1859</v>
      </c>
      <c r="I859" s="4" t="s">
        <v>6075</v>
      </c>
      <c r="J859" s="5"/>
    </row>
    <row r="860" spans="1:10" x14ac:dyDescent="0.15">
      <c r="A860" s="9">
        <v>859</v>
      </c>
      <c r="B860" s="10">
        <f t="shared" si="38"/>
        <v>202600603</v>
      </c>
      <c r="C860" s="11" t="s">
        <v>1857</v>
      </c>
      <c r="D860" s="12" t="s">
        <v>1858</v>
      </c>
      <c r="E860" s="13">
        <v>670</v>
      </c>
      <c r="F860" s="12" t="s">
        <v>173</v>
      </c>
      <c r="G860" s="12" t="s">
        <v>1779</v>
      </c>
      <c r="H860" s="12" t="s">
        <v>1859</v>
      </c>
      <c r="I860" s="4" t="s">
        <v>6075</v>
      </c>
      <c r="J860" s="5"/>
    </row>
    <row r="861" spans="1:10" x14ac:dyDescent="0.15">
      <c r="A861" s="9">
        <v>860</v>
      </c>
      <c r="B861" s="10">
        <v>202600604</v>
      </c>
      <c r="C861" s="11" t="s">
        <v>1860</v>
      </c>
      <c r="D861" s="12" t="s">
        <v>1861</v>
      </c>
      <c r="E861" s="13">
        <v>110</v>
      </c>
      <c r="F861" s="12" t="s">
        <v>166</v>
      </c>
      <c r="G861" s="12" t="s">
        <v>1862</v>
      </c>
      <c r="H861" s="12" t="s">
        <v>1863</v>
      </c>
      <c r="I861" s="4" t="s">
        <v>6075</v>
      </c>
      <c r="J861" s="4" t="s">
        <v>6074</v>
      </c>
    </row>
    <row r="862" spans="1:10" x14ac:dyDescent="0.15">
      <c r="A862" s="9">
        <v>861</v>
      </c>
      <c r="B862" s="10">
        <v>202600605</v>
      </c>
      <c r="C862" s="11" t="s">
        <v>1864</v>
      </c>
      <c r="D862" s="12" t="s">
        <v>1865</v>
      </c>
      <c r="E862" s="13">
        <v>150</v>
      </c>
      <c r="F862" s="12" t="s">
        <v>187</v>
      </c>
      <c r="G862" s="12" t="s">
        <v>1862</v>
      </c>
      <c r="H862" s="12" t="s">
        <v>1863</v>
      </c>
      <c r="I862" s="4" t="s">
        <v>6075</v>
      </c>
      <c r="J862" s="4" t="s">
        <v>6074</v>
      </c>
    </row>
    <row r="863" spans="1:10" x14ac:dyDescent="0.15">
      <c r="A863" s="9">
        <v>862</v>
      </c>
      <c r="B863" s="10">
        <v>202600606</v>
      </c>
      <c r="C863" s="11" t="s">
        <v>1866</v>
      </c>
      <c r="D863" s="12" t="s">
        <v>1867</v>
      </c>
      <c r="E863" s="13">
        <v>430</v>
      </c>
      <c r="F863" s="12" t="s">
        <v>45</v>
      </c>
      <c r="G863" s="12" t="s">
        <v>1862</v>
      </c>
      <c r="H863" s="12" t="s">
        <v>1863</v>
      </c>
      <c r="I863" s="4" t="s">
        <v>6075</v>
      </c>
      <c r="J863" s="4" t="s">
        <v>6074</v>
      </c>
    </row>
    <row r="864" spans="1:10" x14ac:dyDescent="0.15">
      <c r="A864" s="9">
        <v>863</v>
      </c>
      <c r="B864" s="10">
        <v>202600607</v>
      </c>
      <c r="C864" s="11" t="s">
        <v>1868</v>
      </c>
      <c r="D864" s="12" t="s">
        <v>1869</v>
      </c>
      <c r="E864" s="13">
        <v>510</v>
      </c>
      <c r="F864" s="12" t="s">
        <v>196</v>
      </c>
      <c r="G864" s="12" t="s">
        <v>1862</v>
      </c>
      <c r="H864" s="12" t="s">
        <v>1863</v>
      </c>
      <c r="I864" s="4" t="s">
        <v>6075</v>
      </c>
      <c r="J864" s="4" t="s">
        <v>6074</v>
      </c>
    </row>
    <row r="865" spans="1:10" x14ac:dyDescent="0.15">
      <c r="A865" s="9">
        <v>864</v>
      </c>
      <c r="B865" s="10">
        <f t="shared" ref="B865:B866" si="39">B864</f>
        <v>202600607</v>
      </c>
      <c r="C865" s="11" t="s">
        <v>1870</v>
      </c>
      <c r="D865" s="12" t="s">
        <v>1869</v>
      </c>
      <c r="E865" s="13">
        <v>210</v>
      </c>
      <c r="F865" s="12" t="s">
        <v>201</v>
      </c>
      <c r="G865" s="12" t="s">
        <v>1862</v>
      </c>
      <c r="H865" s="12" t="s">
        <v>1863</v>
      </c>
      <c r="I865" s="4" t="s">
        <v>6075</v>
      </c>
      <c r="J865" s="5"/>
    </row>
    <row r="866" spans="1:10" x14ac:dyDescent="0.15">
      <c r="A866" s="9">
        <v>865</v>
      </c>
      <c r="B866" s="10">
        <f t="shared" si="39"/>
        <v>202600607</v>
      </c>
      <c r="C866" s="11" t="s">
        <v>1871</v>
      </c>
      <c r="D866" s="12" t="s">
        <v>1872</v>
      </c>
      <c r="E866" s="13">
        <v>540</v>
      </c>
      <c r="F866" s="12" t="s">
        <v>206</v>
      </c>
      <c r="G866" s="12" t="s">
        <v>1862</v>
      </c>
      <c r="H866" s="12" t="s">
        <v>1863</v>
      </c>
      <c r="I866" s="4" t="s">
        <v>6075</v>
      </c>
      <c r="J866" s="5"/>
    </row>
    <row r="867" spans="1:10" x14ac:dyDescent="0.15">
      <c r="A867" s="9">
        <v>866</v>
      </c>
      <c r="B867" s="10">
        <v>202600608</v>
      </c>
      <c r="C867" s="11" t="s">
        <v>1873</v>
      </c>
      <c r="D867" s="12" t="s">
        <v>1874</v>
      </c>
      <c r="E867" s="13">
        <v>430</v>
      </c>
      <c r="F867" s="12" t="s">
        <v>45</v>
      </c>
      <c r="G867" s="12" t="s">
        <v>1757</v>
      </c>
      <c r="H867" s="12" t="s">
        <v>1875</v>
      </c>
      <c r="I867" s="4" t="s">
        <v>6075</v>
      </c>
      <c r="J867" s="4" t="s">
        <v>6074</v>
      </c>
    </row>
    <row r="868" spans="1:10" x14ac:dyDescent="0.15">
      <c r="A868" s="9">
        <v>867</v>
      </c>
      <c r="B868" s="10">
        <v>202600609</v>
      </c>
      <c r="C868" s="11" t="s">
        <v>1876</v>
      </c>
      <c r="D868" s="12" t="s">
        <v>1877</v>
      </c>
      <c r="E868" s="13">
        <v>150</v>
      </c>
      <c r="F868" s="12" t="s">
        <v>187</v>
      </c>
      <c r="G868" s="12" t="s">
        <v>1878</v>
      </c>
      <c r="H868" s="12" t="s">
        <v>1879</v>
      </c>
      <c r="I868" s="4" t="s">
        <v>6075</v>
      </c>
      <c r="J868" s="4" t="s">
        <v>6074</v>
      </c>
    </row>
    <row r="869" spans="1:10" x14ac:dyDescent="0.15">
      <c r="A869" s="9">
        <v>868</v>
      </c>
      <c r="B869" s="10">
        <v>202600610</v>
      </c>
      <c r="C869" s="11" t="s">
        <v>1880</v>
      </c>
      <c r="D869" s="12" t="s">
        <v>1881</v>
      </c>
      <c r="E869" s="13">
        <v>150</v>
      </c>
      <c r="F869" s="12" t="s">
        <v>187</v>
      </c>
      <c r="G869" s="12" t="s">
        <v>1757</v>
      </c>
      <c r="H869" s="12" t="s">
        <v>1875</v>
      </c>
      <c r="I869" s="4" t="s">
        <v>6075</v>
      </c>
      <c r="J869" s="4" t="s">
        <v>6074</v>
      </c>
    </row>
    <row r="870" spans="1:10" x14ac:dyDescent="0.15">
      <c r="A870" s="9">
        <v>869</v>
      </c>
      <c r="B870" s="10">
        <v>202600611</v>
      </c>
      <c r="C870" s="11" t="s">
        <v>1882</v>
      </c>
      <c r="D870" s="12" t="s">
        <v>1874</v>
      </c>
      <c r="E870" s="13">
        <v>210</v>
      </c>
      <c r="F870" s="12" t="s">
        <v>201</v>
      </c>
      <c r="G870" s="12" t="s">
        <v>1757</v>
      </c>
      <c r="H870" s="12" t="s">
        <v>1883</v>
      </c>
      <c r="I870" s="4" t="s">
        <v>6075</v>
      </c>
      <c r="J870" s="4" t="s">
        <v>6074</v>
      </c>
    </row>
    <row r="871" spans="1:10" x14ac:dyDescent="0.15">
      <c r="A871" s="9">
        <v>870</v>
      </c>
      <c r="B871" s="10">
        <f>B870</f>
        <v>202600611</v>
      </c>
      <c r="C871" s="11" t="s">
        <v>1882</v>
      </c>
      <c r="D871" s="12" t="s">
        <v>1874</v>
      </c>
      <c r="E871" s="13">
        <v>240</v>
      </c>
      <c r="F871" s="12" t="s">
        <v>230</v>
      </c>
      <c r="G871" s="12" t="s">
        <v>1757</v>
      </c>
      <c r="H871" s="12" t="s">
        <v>1883</v>
      </c>
      <c r="I871" s="4" t="s">
        <v>6075</v>
      </c>
      <c r="J871" s="5"/>
    </row>
    <row r="872" spans="1:10" x14ac:dyDescent="0.15">
      <c r="A872" s="9">
        <v>871</v>
      </c>
      <c r="B872" s="10">
        <v>202600612</v>
      </c>
      <c r="C872" s="11" t="s">
        <v>1884</v>
      </c>
      <c r="D872" s="12" t="s">
        <v>1874</v>
      </c>
      <c r="E872" s="13">
        <v>320</v>
      </c>
      <c r="F872" s="12" t="s">
        <v>302</v>
      </c>
      <c r="G872" s="12" t="s">
        <v>1757</v>
      </c>
      <c r="H872" s="12" t="s">
        <v>1883</v>
      </c>
      <c r="I872" s="4" t="s">
        <v>6075</v>
      </c>
      <c r="J872" s="4" t="s">
        <v>6074</v>
      </c>
    </row>
    <row r="873" spans="1:10" x14ac:dyDescent="0.15">
      <c r="A873" s="9">
        <v>872</v>
      </c>
      <c r="B873" s="10">
        <v>202600613</v>
      </c>
      <c r="C873" s="11" t="s">
        <v>1885</v>
      </c>
      <c r="D873" s="12" t="s">
        <v>1886</v>
      </c>
      <c r="E873" s="13">
        <v>430</v>
      </c>
      <c r="F873" s="12" t="s">
        <v>45</v>
      </c>
      <c r="G873" s="12" t="s">
        <v>1887</v>
      </c>
      <c r="H873" s="12" t="s">
        <v>1888</v>
      </c>
      <c r="I873" s="4" t="s">
        <v>6075</v>
      </c>
      <c r="J873" s="4" t="s">
        <v>6074</v>
      </c>
    </row>
    <row r="874" spans="1:10" x14ac:dyDescent="0.15">
      <c r="A874" s="9">
        <v>873</v>
      </c>
      <c r="B874" s="10">
        <v>202600614</v>
      </c>
      <c r="C874" s="11" t="s">
        <v>1889</v>
      </c>
      <c r="D874" s="12" t="s">
        <v>1890</v>
      </c>
      <c r="E874" s="13">
        <v>430</v>
      </c>
      <c r="F874" s="12" t="s">
        <v>45</v>
      </c>
      <c r="G874" s="12" t="s">
        <v>1728</v>
      </c>
      <c r="H874" s="12" t="s">
        <v>1891</v>
      </c>
      <c r="I874" s="4" t="s">
        <v>6075</v>
      </c>
      <c r="J874" s="4" t="s">
        <v>6074</v>
      </c>
    </row>
    <row r="875" spans="1:10" x14ac:dyDescent="0.15">
      <c r="A875" s="9">
        <v>874</v>
      </c>
      <c r="B875" s="10">
        <v>202600615</v>
      </c>
      <c r="C875" s="11" t="s">
        <v>1892</v>
      </c>
      <c r="D875" s="12" t="s">
        <v>1893</v>
      </c>
      <c r="E875" s="13">
        <v>320</v>
      </c>
      <c r="F875" s="12" t="s">
        <v>302</v>
      </c>
      <c r="G875" s="12" t="s">
        <v>1887</v>
      </c>
      <c r="H875" s="12" t="s">
        <v>1888</v>
      </c>
      <c r="I875" s="4" t="s">
        <v>6075</v>
      </c>
      <c r="J875" s="4" t="s">
        <v>6074</v>
      </c>
    </row>
    <row r="876" spans="1:10" x14ac:dyDescent="0.15">
      <c r="A876" s="9">
        <v>875</v>
      </c>
      <c r="B876" s="10">
        <v>202600616</v>
      </c>
      <c r="C876" s="11" t="s">
        <v>1894</v>
      </c>
      <c r="D876" s="12" t="s">
        <v>1895</v>
      </c>
      <c r="E876" s="13">
        <v>150</v>
      </c>
      <c r="F876" s="12" t="s">
        <v>187</v>
      </c>
      <c r="G876" s="12" t="s">
        <v>1887</v>
      </c>
      <c r="H876" s="12" t="s">
        <v>1896</v>
      </c>
      <c r="I876" s="4" t="s">
        <v>6075</v>
      </c>
      <c r="J876" s="4" t="s">
        <v>6074</v>
      </c>
    </row>
    <row r="877" spans="1:10" x14ac:dyDescent="0.15">
      <c r="A877" s="9">
        <v>876</v>
      </c>
      <c r="B877" s="10">
        <v>202600617</v>
      </c>
      <c r="C877" s="11" t="s">
        <v>1897</v>
      </c>
      <c r="D877" s="12" t="s">
        <v>1898</v>
      </c>
      <c r="E877" s="13">
        <v>320</v>
      </c>
      <c r="F877" s="12" t="s">
        <v>302</v>
      </c>
      <c r="G877" s="12" t="s">
        <v>1899</v>
      </c>
      <c r="H877" s="12" t="s">
        <v>1900</v>
      </c>
      <c r="I877" s="4" t="s">
        <v>6075</v>
      </c>
      <c r="J877" s="4" t="s">
        <v>6074</v>
      </c>
    </row>
    <row r="878" spans="1:10" x14ac:dyDescent="0.15">
      <c r="A878" s="9">
        <v>877</v>
      </c>
      <c r="B878" s="10">
        <f>B877</f>
        <v>202600617</v>
      </c>
      <c r="C878" s="11" t="s">
        <v>1897</v>
      </c>
      <c r="D878" s="12" t="s">
        <v>1898</v>
      </c>
      <c r="E878" s="13">
        <v>370</v>
      </c>
      <c r="F878" s="12" t="s">
        <v>935</v>
      </c>
      <c r="G878" s="12" t="s">
        <v>1899</v>
      </c>
      <c r="H878" s="12" t="s">
        <v>1900</v>
      </c>
      <c r="I878" s="4" t="s">
        <v>6075</v>
      </c>
      <c r="J878" s="5"/>
    </row>
    <row r="879" spans="1:10" x14ac:dyDescent="0.15">
      <c r="A879" s="9">
        <v>878</v>
      </c>
      <c r="B879" s="10">
        <v>202600618</v>
      </c>
      <c r="C879" s="11" t="s">
        <v>1901</v>
      </c>
      <c r="D879" s="12" t="s">
        <v>1902</v>
      </c>
      <c r="E879" s="13">
        <v>150</v>
      </c>
      <c r="F879" s="12" t="s">
        <v>187</v>
      </c>
      <c r="G879" s="12" t="s">
        <v>1761</v>
      </c>
      <c r="H879" s="12" t="s">
        <v>1903</v>
      </c>
      <c r="I879" s="4" t="s">
        <v>6075</v>
      </c>
      <c r="J879" s="4" t="s">
        <v>6074</v>
      </c>
    </row>
    <row r="880" spans="1:10" x14ac:dyDescent="0.15">
      <c r="A880" s="9">
        <v>879</v>
      </c>
      <c r="B880" s="10">
        <v>202600619</v>
      </c>
      <c r="C880" s="11" t="s">
        <v>1904</v>
      </c>
      <c r="D880" s="12" t="s">
        <v>1905</v>
      </c>
      <c r="E880" s="13">
        <v>150</v>
      </c>
      <c r="F880" s="12" t="s">
        <v>187</v>
      </c>
      <c r="G880" s="12" t="s">
        <v>1775</v>
      </c>
      <c r="H880" s="12" t="s">
        <v>1906</v>
      </c>
      <c r="I880" s="4" t="s">
        <v>6075</v>
      </c>
      <c r="J880" s="4" t="s">
        <v>6074</v>
      </c>
    </row>
    <row r="881" spans="1:10" x14ac:dyDescent="0.15">
      <c r="A881" s="9">
        <v>880</v>
      </c>
      <c r="B881" s="10">
        <v>202600620</v>
      </c>
      <c r="C881" s="11" t="s">
        <v>1907</v>
      </c>
      <c r="D881" s="12" t="s">
        <v>1908</v>
      </c>
      <c r="E881" s="13">
        <v>430</v>
      </c>
      <c r="F881" s="12" t="s">
        <v>45</v>
      </c>
      <c r="G881" s="12" t="s">
        <v>1728</v>
      </c>
      <c r="H881" s="12" t="s">
        <v>1909</v>
      </c>
      <c r="I881" s="4" t="s">
        <v>6075</v>
      </c>
      <c r="J881" s="4" t="s">
        <v>6074</v>
      </c>
    </row>
    <row r="882" spans="1:10" x14ac:dyDescent="0.15">
      <c r="A882" s="9">
        <v>881</v>
      </c>
      <c r="B882" s="10">
        <v>202600621</v>
      </c>
      <c r="C882" s="11" t="s">
        <v>1910</v>
      </c>
      <c r="D882" s="12" t="s">
        <v>1911</v>
      </c>
      <c r="E882" s="13">
        <v>150</v>
      </c>
      <c r="F882" s="12" t="s">
        <v>187</v>
      </c>
      <c r="G882" s="12" t="s">
        <v>1728</v>
      </c>
      <c r="H882" s="12" t="s">
        <v>1909</v>
      </c>
      <c r="I882" s="4" t="s">
        <v>6075</v>
      </c>
      <c r="J882" s="4" t="s">
        <v>6074</v>
      </c>
    </row>
    <row r="883" spans="1:10" x14ac:dyDescent="0.15">
      <c r="A883" s="9">
        <v>882</v>
      </c>
      <c r="B883" s="10">
        <v>202600622</v>
      </c>
      <c r="C883" s="11" t="s">
        <v>1912</v>
      </c>
      <c r="D883" s="12" t="s">
        <v>1913</v>
      </c>
      <c r="E883" s="13">
        <v>510</v>
      </c>
      <c r="F883" s="12" t="s">
        <v>196</v>
      </c>
      <c r="G883" s="12" t="s">
        <v>1728</v>
      </c>
      <c r="H883" s="12" t="s">
        <v>1909</v>
      </c>
      <c r="I883" s="4" t="s">
        <v>6075</v>
      </c>
      <c r="J883" s="4" t="s">
        <v>6074</v>
      </c>
    </row>
    <row r="884" spans="1:10" x14ac:dyDescent="0.15">
      <c r="A884" s="9">
        <v>883</v>
      </c>
      <c r="B884" s="10">
        <f>B883</f>
        <v>202600622</v>
      </c>
      <c r="C884" s="11" t="s">
        <v>1914</v>
      </c>
      <c r="D884" s="12" t="s">
        <v>1915</v>
      </c>
      <c r="E884" s="13">
        <v>210</v>
      </c>
      <c r="F884" s="12" t="s">
        <v>201</v>
      </c>
      <c r="G884" s="12" t="s">
        <v>1728</v>
      </c>
      <c r="H884" s="12" t="s">
        <v>1909</v>
      </c>
      <c r="I884" s="4" t="s">
        <v>6075</v>
      </c>
      <c r="J884" s="5"/>
    </row>
    <row r="885" spans="1:10" x14ac:dyDescent="0.15">
      <c r="A885" s="9">
        <v>884</v>
      </c>
      <c r="B885" s="10">
        <v>202600623</v>
      </c>
      <c r="C885" s="11" t="s">
        <v>1916</v>
      </c>
      <c r="D885" s="12" t="s">
        <v>1917</v>
      </c>
      <c r="E885" s="13">
        <v>150</v>
      </c>
      <c r="F885" s="12" t="s">
        <v>187</v>
      </c>
      <c r="G885" s="12" t="s">
        <v>1793</v>
      </c>
      <c r="H885" s="12" t="s">
        <v>1918</v>
      </c>
      <c r="I885" s="4" t="s">
        <v>6075</v>
      </c>
      <c r="J885" s="4" t="s">
        <v>6074</v>
      </c>
    </row>
    <row r="886" spans="1:10" x14ac:dyDescent="0.15">
      <c r="A886" s="9">
        <v>885</v>
      </c>
      <c r="B886" s="10">
        <v>202600624</v>
      </c>
      <c r="C886" s="11" t="s">
        <v>1919</v>
      </c>
      <c r="D886" s="12" t="s">
        <v>1920</v>
      </c>
      <c r="E886" s="13">
        <v>510</v>
      </c>
      <c r="F886" s="12" t="s">
        <v>196</v>
      </c>
      <c r="G886" s="12" t="s">
        <v>1793</v>
      </c>
      <c r="H886" s="12" t="s">
        <v>1918</v>
      </c>
      <c r="I886" s="4" t="s">
        <v>6075</v>
      </c>
      <c r="J886" s="4" t="s">
        <v>6074</v>
      </c>
    </row>
    <row r="887" spans="1:10" x14ac:dyDescent="0.15">
      <c r="A887" s="9">
        <v>886</v>
      </c>
      <c r="B887" s="10">
        <f t="shared" ref="B887:B893" si="40">B886</f>
        <v>202600624</v>
      </c>
      <c r="C887" s="11" t="s">
        <v>1921</v>
      </c>
      <c r="D887" s="12" t="s">
        <v>1922</v>
      </c>
      <c r="E887" s="13">
        <v>210</v>
      </c>
      <c r="F887" s="12" t="s">
        <v>201</v>
      </c>
      <c r="G887" s="12" t="s">
        <v>1793</v>
      </c>
      <c r="H887" s="12" t="s">
        <v>1918</v>
      </c>
      <c r="I887" s="4" t="s">
        <v>6075</v>
      </c>
      <c r="J887" s="5"/>
    </row>
    <row r="888" spans="1:10" x14ac:dyDescent="0.15">
      <c r="A888" s="9">
        <v>887</v>
      </c>
      <c r="B888" s="10">
        <f t="shared" si="40"/>
        <v>202600624</v>
      </c>
      <c r="C888" s="11" t="s">
        <v>1923</v>
      </c>
      <c r="D888" s="12" t="s">
        <v>1924</v>
      </c>
      <c r="E888" s="13">
        <v>210</v>
      </c>
      <c r="F888" s="12" t="s">
        <v>201</v>
      </c>
      <c r="G888" s="12" t="s">
        <v>1751</v>
      </c>
      <c r="H888" s="12" t="s">
        <v>1925</v>
      </c>
      <c r="I888" s="4" t="s">
        <v>6075</v>
      </c>
      <c r="J888" s="5"/>
    </row>
    <row r="889" spans="1:10" x14ac:dyDescent="0.15">
      <c r="A889" s="9">
        <v>888</v>
      </c>
      <c r="B889" s="10">
        <f t="shared" si="40"/>
        <v>202600624</v>
      </c>
      <c r="C889" s="11" t="s">
        <v>1926</v>
      </c>
      <c r="D889" s="12" t="s">
        <v>1800</v>
      </c>
      <c r="E889" s="13">
        <v>210</v>
      </c>
      <c r="F889" s="12" t="s">
        <v>201</v>
      </c>
      <c r="G889" s="12" t="s">
        <v>1775</v>
      </c>
      <c r="H889" s="12" t="s">
        <v>1801</v>
      </c>
      <c r="I889" s="4" t="s">
        <v>6075</v>
      </c>
      <c r="J889" s="5"/>
    </row>
    <row r="890" spans="1:10" x14ac:dyDescent="0.15">
      <c r="A890" s="9">
        <v>889</v>
      </c>
      <c r="B890" s="10">
        <f t="shared" si="40"/>
        <v>202600624</v>
      </c>
      <c r="C890" s="11" t="s">
        <v>1923</v>
      </c>
      <c r="D890" s="12" t="s">
        <v>1924</v>
      </c>
      <c r="E890" s="13">
        <v>240</v>
      </c>
      <c r="F890" s="12" t="s">
        <v>230</v>
      </c>
      <c r="G890" s="12" t="s">
        <v>1751</v>
      </c>
      <c r="H890" s="12" t="s">
        <v>1925</v>
      </c>
      <c r="I890" s="4" t="s">
        <v>6075</v>
      </c>
      <c r="J890" s="5"/>
    </row>
    <row r="891" spans="1:10" x14ac:dyDescent="0.15">
      <c r="A891" s="9">
        <v>890</v>
      </c>
      <c r="B891" s="10">
        <f t="shared" si="40"/>
        <v>202600624</v>
      </c>
      <c r="C891" s="11" t="s">
        <v>1926</v>
      </c>
      <c r="D891" s="12" t="s">
        <v>1800</v>
      </c>
      <c r="E891" s="13">
        <v>240</v>
      </c>
      <c r="F891" s="12" t="s">
        <v>230</v>
      </c>
      <c r="G891" s="12" t="s">
        <v>1927</v>
      </c>
      <c r="H891" s="12" t="s">
        <v>1801</v>
      </c>
      <c r="I891" s="4" t="s">
        <v>6075</v>
      </c>
      <c r="J891" s="5"/>
    </row>
    <row r="892" spans="1:10" x14ac:dyDescent="0.15">
      <c r="A892" s="9">
        <v>891</v>
      </c>
      <c r="B892" s="10">
        <f t="shared" si="40"/>
        <v>202600624</v>
      </c>
      <c r="C892" s="11" t="s">
        <v>1928</v>
      </c>
      <c r="D892" s="12" t="s">
        <v>1929</v>
      </c>
      <c r="E892" s="13">
        <v>540</v>
      </c>
      <c r="F892" s="12" t="s">
        <v>206</v>
      </c>
      <c r="G892" s="12" t="s">
        <v>1751</v>
      </c>
      <c r="H892" s="12" t="s">
        <v>1925</v>
      </c>
      <c r="I892" s="4" t="s">
        <v>6075</v>
      </c>
      <c r="J892" s="5"/>
    </row>
    <row r="893" spans="1:10" x14ac:dyDescent="0.15">
      <c r="A893" s="9">
        <v>892</v>
      </c>
      <c r="B893" s="10">
        <f t="shared" si="40"/>
        <v>202600624</v>
      </c>
      <c r="C893" s="11" t="s">
        <v>1930</v>
      </c>
      <c r="D893" s="12" t="s">
        <v>1800</v>
      </c>
      <c r="E893" s="13">
        <v>540</v>
      </c>
      <c r="F893" s="12" t="s">
        <v>206</v>
      </c>
      <c r="G893" s="12" t="s">
        <v>1775</v>
      </c>
      <c r="H893" s="12" t="s">
        <v>1801</v>
      </c>
      <c r="I893" s="4" t="s">
        <v>6075</v>
      </c>
      <c r="J893" s="5"/>
    </row>
    <row r="894" spans="1:10" x14ac:dyDescent="0.15">
      <c r="A894" s="9">
        <v>893</v>
      </c>
      <c r="B894" s="10">
        <v>202600625</v>
      </c>
      <c r="C894" s="11" t="s">
        <v>1931</v>
      </c>
      <c r="D894" s="12" t="s">
        <v>1932</v>
      </c>
      <c r="E894" s="13">
        <v>332</v>
      </c>
      <c r="F894" s="12" t="s">
        <v>428</v>
      </c>
      <c r="G894" s="12" t="s">
        <v>1793</v>
      </c>
      <c r="H894" s="12" t="s">
        <v>1918</v>
      </c>
      <c r="I894" s="4" t="s">
        <v>6075</v>
      </c>
      <c r="J894" s="4" t="s">
        <v>6074</v>
      </c>
    </row>
    <row r="895" spans="1:10" x14ac:dyDescent="0.15">
      <c r="A895" s="9">
        <v>894</v>
      </c>
      <c r="B895" s="10">
        <f>B894</f>
        <v>202600625</v>
      </c>
      <c r="C895" s="11" t="s">
        <v>1931</v>
      </c>
      <c r="D895" s="12" t="s">
        <v>1932</v>
      </c>
      <c r="E895" s="13">
        <v>352</v>
      </c>
      <c r="F895" s="12" t="s">
        <v>431</v>
      </c>
      <c r="G895" s="12" t="s">
        <v>1793</v>
      </c>
      <c r="H895" s="12" t="s">
        <v>1918</v>
      </c>
      <c r="I895" s="4" t="s">
        <v>6075</v>
      </c>
      <c r="J895" s="5"/>
    </row>
    <row r="896" spans="1:10" x14ac:dyDescent="0.15">
      <c r="A896" s="9">
        <v>895</v>
      </c>
      <c r="B896" s="10">
        <v>202600626</v>
      </c>
      <c r="C896" s="11" t="s">
        <v>1933</v>
      </c>
      <c r="D896" s="12" t="s">
        <v>1934</v>
      </c>
      <c r="E896" s="13">
        <v>430</v>
      </c>
      <c r="F896" s="12" t="s">
        <v>45</v>
      </c>
      <c r="G896" s="12" t="s">
        <v>1935</v>
      </c>
      <c r="H896" s="12" t="s">
        <v>1936</v>
      </c>
      <c r="I896" s="4" t="s">
        <v>6075</v>
      </c>
      <c r="J896" s="4" t="s">
        <v>6074</v>
      </c>
    </row>
    <row r="897" spans="1:10" x14ac:dyDescent="0.15">
      <c r="A897" s="9">
        <v>896</v>
      </c>
      <c r="B897" s="10">
        <v>202600627</v>
      </c>
      <c r="C897" s="11" t="s">
        <v>1937</v>
      </c>
      <c r="D897" s="12" t="s">
        <v>1938</v>
      </c>
      <c r="E897" s="13">
        <v>510</v>
      </c>
      <c r="F897" s="12" t="s">
        <v>196</v>
      </c>
      <c r="G897" s="12" t="s">
        <v>1939</v>
      </c>
      <c r="H897" s="12" t="s">
        <v>1940</v>
      </c>
      <c r="I897" s="4" t="s">
        <v>6075</v>
      </c>
      <c r="J897" s="4" t="s">
        <v>6074</v>
      </c>
    </row>
    <row r="898" spans="1:10" x14ac:dyDescent="0.15">
      <c r="A898" s="9">
        <v>897</v>
      </c>
      <c r="B898" s="10">
        <f>B897</f>
        <v>202600627</v>
      </c>
      <c r="C898" s="11" t="s">
        <v>1941</v>
      </c>
      <c r="D898" s="12" t="s">
        <v>1938</v>
      </c>
      <c r="E898" s="13">
        <v>210</v>
      </c>
      <c r="F898" s="12" t="s">
        <v>201</v>
      </c>
      <c r="G898" s="12" t="s">
        <v>1939</v>
      </c>
      <c r="H898" s="12" t="s">
        <v>1940</v>
      </c>
      <c r="I898" s="4" t="s">
        <v>6075</v>
      </c>
      <c r="J898" s="5"/>
    </row>
    <row r="899" spans="1:10" x14ac:dyDescent="0.15">
      <c r="A899" s="9">
        <v>898</v>
      </c>
      <c r="B899" s="10">
        <v>202600628</v>
      </c>
      <c r="C899" s="11" t="s">
        <v>1942</v>
      </c>
      <c r="D899" s="12" t="s">
        <v>1943</v>
      </c>
      <c r="E899" s="13">
        <v>120</v>
      </c>
      <c r="F899" s="12" t="s">
        <v>182</v>
      </c>
      <c r="G899" s="12" t="s">
        <v>1944</v>
      </c>
      <c r="H899" s="12" t="s">
        <v>1945</v>
      </c>
      <c r="I899" s="4" t="s">
        <v>6075</v>
      </c>
      <c r="J899" s="4" t="s">
        <v>6074</v>
      </c>
    </row>
    <row r="900" spans="1:10" x14ac:dyDescent="0.15">
      <c r="A900" s="9">
        <v>899</v>
      </c>
      <c r="B900" s="10">
        <v>202600629</v>
      </c>
      <c r="C900" s="11" t="s">
        <v>1946</v>
      </c>
      <c r="D900" s="12" t="s">
        <v>1947</v>
      </c>
      <c r="E900" s="13">
        <v>170</v>
      </c>
      <c r="F900" s="12" t="s">
        <v>170</v>
      </c>
      <c r="G900" s="12" t="s">
        <v>1948</v>
      </c>
      <c r="H900" s="12" t="s">
        <v>1949</v>
      </c>
      <c r="I900" s="4" t="s">
        <v>6075</v>
      </c>
      <c r="J900" s="4" t="s">
        <v>6074</v>
      </c>
    </row>
    <row r="901" spans="1:10" x14ac:dyDescent="0.15">
      <c r="A901" s="9">
        <v>900</v>
      </c>
      <c r="B901" s="10">
        <f t="shared" ref="B901:B903" si="41">B900</f>
        <v>202600629</v>
      </c>
      <c r="C901" s="11" t="s">
        <v>1946</v>
      </c>
      <c r="D901" s="12" t="s">
        <v>1947</v>
      </c>
      <c r="E901" s="13">
        <v>410</v>
      </c>
      <c r="F901" s="12" t="s">
        <v>172</v>
      </c>
      <c r="G901" s="12" t="s">
        <v>1948</v>
      </c>
      <c r="H901" s="12" t="s">
        <v>1949</v>
      </c>
      <c r="I901" s="4" t="s">
        <v>6075</v>
      </c>
      <c r="J901" s="5"/>
    </row>
    <row r="902" spans="1:10" x14ac:dyDescent="0.15">
      <c r="A902" s="9">
        <v>901</v>
      </c>
      <c r="B902" s="10">
        <f t="shared" si="41"/>
        <v>202600629</v>
      </c>
      <c r="C902" s="11" t="s">
        <v>1946</v>
      </c>
      <c r="D902" s="12" t="s">
        <v>1947</v>
      </c>
      <c r="E902" s="13">
        <v>440</v>
      </c>
      <c r="F902" s="12" t="s">
        <v>272</v>
      </c>
      <c r="G902" s="12" t="s">
        <v>1948</v>
      </c>
      <c r="H902" s="12" t="s">
        <v>1949</v>
      </c>
      <c r="I902" s="4" t="s">
        <v>6075</v>
      </c>
      <c r="J902" s="5"/>
    </row>
    <row r="903" spans="1:10" x14ac:dyDescent="0.15">
      <c r="A903" s="9">
        <v>902</v>
      </c>
      <c r="B903" s="10">
        <f t="shared" si="41"/>
        <v>202600629</v>
      </c>
      <c r="C903" s="11" t="s">
        <v>1946</v>
      </c>
      <c r="D903" s="12" t="s">
        <v>1947</v>
      </c>
      <c r="E903" s="13">
        <v>670</v>
      </c>
      <c r="F903" s="12" t="s">
        <v>173</v>
      </c>
      <c r="G903" s="12" t="s">
        <v>1948</v>
      </c>
      <c r="H903" s="12" t="s">
        <v>1949</v>
      </c>
      <c r="I903" s="4" t="s">
        <v>6075</v>
      </c>
      <c r="J903" s="5"/>
    </row>
    <row r="904" spans="1:10" x14ac:dyDescent="0.15">
      <c r="A904" s="9">
        <v>903</v>
      </c>
      <c r="B904" s="10">
        <v>202600630</v>
      </c>
      <c r="C904" s="11" t="s">
        <v>1950</v>
      </c>
      <c r="D904" s="12" t="s">
        <v>1951</v>
      </c>
      <c r="E904" s="13">
        <v>110</v>
      </c>
      <c r="F904" s="12" t="s">
        <v>166</v>
      </c>
      <c r="G904" s="12" t="s">
        <v>1793</v>
      </c>
      <c r="H904" s="12" t="s">
        <v>1918</v>
      </c>
      <c r="I904" s="4" t="s">
        <v>6075</v>
      </c>
      <c r="J904" s="4" t="s">
        <v>6074</v>
      </c>
    </row>
    <row r="905" spans="1:10" x14ac:dyDescent="0.15">
      <c r="A905" s="9">
        <v>904</v>
      </c>
      <c r="B905" s="10">
        <v>202600631</v>
      </c>
      <c r="C905" s="11" t="s">
        <v>1952</v>
      </c>
      <c r="D905" s="12" t="s">
        <v>1924</v>
      </c>
      <c r="E905" s="13">
        <v>150</v>
      </c>
      <c r="F905" s="12" t="s">
        <v>187</v>
      </c>
      <c r="G905" s="12" t="s">
        <v>1751</v>
      </c>
      <c r="H905" s="12" t="s">
        <v>1925</v>
      </c>
      <c r="I905" s="4" t="s">
        <v>6075</v>
      </c>
      <c r="J905" s="4" t="s">
        <v>6074</v>
      </c>
    </row>
    <row r="906" spans="1:10" x14ac:dyDescent="0.15">
      <c r="A906" s="9">
        <v>905</v>
      </c>
      <c r="B906" s="10">
        <v>202600632</v>
      </c>
      <c r="C906" s="11" t="s">
        <v>1953</v>
      </c>
      <c r="D906" s="12" t="s">
        <v>1954</v>
      </c>
      <c r="E906" s="13">
        <v>110</v>
      </c>
      <c r="F906" s="12" t="s">
        <v>166</v>
      </c>
      <c r="G906" s="12" t="s">
        <v>1728</v>
      </c>
      <c r="H906" s="12" t="s">
        <v>1955</v>
      </c>
      <c r="I906" s="4" t="s">
        <v>6075</v>
      </c>
      <c r="J906" s="4" t="s">
        <v>6074</v>
      </c>
    </row>
    <row r="907" spans="1:10" x14ac:dyDescent="0.15">
      <c r="A907" s="9">
        <v>906</v>
      </c>
      <c r="B907" s="10">
        <v>202600633</v>
      </c>
      <c r="C907" s="11" t="s">
        <v>1956</v>
      </c>
      <c r="D907" s="12" t="s">
        <v>1924</v>
      </c>
      <c r="E907" s="13">
        <v>430</v>
      </c>
      <c r="F907" s="12" t="s">
        <v>45</v>
      </c>
      <c r="G907" s="12" t="s">
        <v>1751</v>
      </c>
      <c r="H907" s="12" t="s">
        <v>1925</v>
      </c>
      <c r="I907" s="4" t="s">
        <v>6075</v>
      </c>
      <c r="J907" s="4" t="s">
        <v>6074</v>
      </c>
    </row>
    <row r="908" spans="1:10" x14ac:dyDescent="0.15">
      <c r="A908" s="9">
        <v>907</v>
      </c>
      <c r="B908" s="10">
        <v>202600634</v>
      </c>
      <c r="C908" s="11" t="s">
        <v>1957</v>
      </c>
      <c r="D908" s="12" t="s">
        <v>1958</v>
      </c>
      <c r="E908" s="13">
        <v>780</v>
      </c>
      <c r="F908" s="12" t="s">
        <v>382</v>
      </c>
      <c r="G908" s="12" t="s">
        <v>1724</v>
      </c>
      <c r="H908" s="12" t="s">
        <v>1959</v>
      </c>
      <c r="I908" s="4" t="s">
        <v>6075</v>
      </c>
      <c r="J908" s="4" t="s">
        <v>6074</v>
      </c>
    </row>
    <row r="909" spans="1:10" x14ac:dyDescent="0.15">
      <c r="A909" s="9">
        <v>908</v>
      </c>
      <c r="B909" s="10">
        <v>202600635</v>
      </c>
      <c r="C909" s="11" t="s">
        <v>1960</v>
      </c>
      <c r="D909" s="12" t="s">
        <v>1961</v>
      </c>
      <c r="E909" s="13">
        <v>150</v>
      </c>
      <c r="F909" s="12" t="s">
        <v>187</v>
      </c>
      <c r="G909" s="12" t="s">
        <v>1962</v>
      </c>
      <c r="H909" s="12" t="s">
        <v>1963</v>
      </c>
      <c r="I909" s="4" t="s">
        <v>6075</v>
      </c>
      <c r="J909" s="4" t="s">
        <v>6074</v>
      </c>
    </row>
    <row r="910" spans="1:10" x14ac:dyDescent="0.15">
      <c r="A910" s="9">
        <v>909</v>
      </c>
      <c r="B910" s="10">
        <v>202600636</v>
      </c>
      <c r="C910" s="11" t="s">
        <v>1964</v>
      </c>
      <c r="D910" s="12" t="s">
        <v>1965</v>
      </c>
      <c r="E910" s="13">
        <v>150</v>
      </c>
      <c r="F910" s="12" t="s">
        <v>187</v>
      </c>
      <c r="G910" s="12" t="s">
        <v>1728</v>
      </c>
      <c r="H910" s="12" t="s">
        <v>1966</v>
      </c>
      <c r="I910" s="4" t="s">
        <v>6075</v>
      </c>
      <c r="J910" s="4" t="s">
        <v>6074</v>
      </c>
    </row>
    <row r="911" spans="1:10" x14ac:dyDescent="0.15">
      <c r="A911" s="9">
        <v>910</v>
      </c>
      <c r="B911" s="10">
        <v>202600637</v>
      </c>
      <c r="C911" s="11" t="s">
        <v>1967</v>
      </c>
      <c r="D911" s="12" t="s">
        <v>1968</v>
      </c>
      <c r="E911" s="13">
        <v>150</v>
      </c>
      <c r="F911" s="12" t="s">
        <v>187</v>
      </c>
      <c r="G911" s="12" t="s">
        <v>1757</v>
      </c>
      <c r="H911" s="12" t="s">
        <v>1969</v>
      </c>
      <c r="I911" s="4" t="s">
        <v>6075</v>
      </c>
      <c r="J911" s="4" t="s">
        <v>6074</v>
      </c>
    </row>
    <row r="912" spans="1:10" x14ac:dyDescent="0.15">
      <c r="A912" s="9">
        <v>911</v>
      </c>
      <c r="B912" s="10">
        <v>202600638</v>
      </c>
      <c r="C912" s="11" t="s">
        <v>1970</v>
      </c>
      <c r="D912" s="12" t="s">
        <v>1971</v>
      </c>
      <c r="E912" s="13">
        <v>110</v>
      </c>
      <c r="F912" s="12" t="s">
        <v>166</v>
      </c>
      <c r="G912" s="12" t="s">
        <v>1972</v>
      </c>
      <c r="H912" s="12" t="s">
        <v>1973</v>
      </c>
      <c r="I912" s="4" t="s">
        <v>6075</v>
      </c>
      <c r="J912" s="4" t="s">
        <v>6074</v>
      </c>
    </row>
    <row r="913" spans="1:10" x14ac:dyDescent="0.15">
      <c r="A913" s="9">
        <v>912</v>
      </c>
      <c r="B913" s="10">
        <v>202600639</v>
      </c>
      <c r="C913" s="11" t="s">
        <v>1974</v>
      </c>
      <c r="D913" s="12" t="s">
        <v>1975</v>
      </c>
      <c r="E913" s="13">
        <v>430</v>
      </c>
      <c r="F913" s="12" t="s">
        <v>45</v>
      </c>
      <c r="G913" s="12" t="s">
        <v>1972</v>
      </c>
      <c r="H913" s="12" t="s">
        <v>1976</v>
      </c>
      <c r="I913" s="4" t="s">
        <v>6075</v>
      </c>
      <c r="J913" s="4" t="s">
        <v>6074</v>
      </c>
    </row>
    <row r="914" spans="1:10" x14ac:dyDescent="0.15">
      <c r="A914" s="9">
        <v>913</v>
      </c>
      <c r="B914" s="10">
        <v>202600640</v>
      </c>
      <c r="C914" s="11" t="s">
        <v>1977</v>
      </c>
      <c r="D914" s="12" t="s">
        <v>1978</v>
      </c>
      <c r="E914" s="13">
        <v>430</v>
      </c>
      <c r="F914" s="12" t="s">
        <v>45</v>
      </c>
      <c r="G914" s="12" t="s">
        <v>1757</v>
      </c>
      <c r="H914" s="12" t="s">
        <v>1979</v>
      </c>
      <c r="I914" s="4" t="s">
        <v>6075</v>
      </c>
      <c r="J914" s="4" t="s">
        <v>6074</v>
      </c>
    </row>
    <row r="915" spans="1:10" x14ac:dyDescent="0.15">
      <c r="A915" s="9">
        <v>914</v>
      </c>
      <c r="B915" s="10">
        <v>202600641</v>
      </c>
      <c r="C915" s="11" t="s">
        <v>1980</v>
      </c>
      <c r="D915" s="12" t="s">
        <v>1800</v>
      </c>
      <c r="E915" s="13">
        <v>150</v>
      </c>
      <c r="F915" s="12" t="s">
        <v>187</v>
      </c>
      <c r="G915" s="12" t="s">
        <v>1775</v>
      </c>
      <c r="H915" s="12" t="s">
        <v>1801</v>
      </c>
      <c r="I915" s="4" t="s">
        <v>6075</v>
      </c>
      <c r="J915" s="4" t="s">
        <v>6074</v>
      </c>
    </row>
    <row r="916" spans="1:10" x14ac:dyDescent="0.15">
      <c r="A916" s="9">
        <v>915</v>
      </c>
      <c r="B916" s="10">
        <v>202600642</v>
      </c>
      <c r="C916" s="11" t="s">
        <v>1981</v>
      </c>
      <c r="D916" s="12" t="s">
        <v>1982</v>
      </c>
      <c r="E916" s="13">
        <v>110</v>
      </c>
      <c r="F916" s="12" t="s">
        <v>166</v>
      </c>
      <c r="G916" s="12" t="s">
        <v>1728</v>
      </c>
      <c r="H916" s="12" t="s">
        <v>1983</v>
      </c>
      <c r="I916" s="4" t="s">
        <v>6075</v>
      </c>
      <c r="J916" s="4" t="s">
        <v>6074</v>
      </c>
    </row>
    <row r="917" spans="1:10" x14ac:dyDescent="0.15">
      <c r="A917" s="9">
        <v>916</v>
      </c>
      <c r="B917" s="10">
        <v>202600643</v>
      </c>
      <c r="C917" s="11" t="s">
        <v>1984</v>
      </c>
      <c r="D917" s="12" t="s">
        <v>1985</v>
      </c>
      <c r="E917" s="13">
        <v>510</v>
      </c>
      <c r="F917" s="12" t="s">
        <v>196</v>
      </c>
      <c r="G917" s="12" t="s">
        <v>1986</v>
      </c>
      <c r="H917" s="12" t="s">
        <v>1987</v>
      </c>
      <c r="I917" s="4" t="s">
        <v>6075</v>
      </c>
      <c r="J917" s="4" t="s">
        <v>6074</v>
      </c>
    </row>
    <row r="918" spans="1:10" x14ac:dyDescent="0.15">
      <c r="A918" s="9">
        <v>917</v>
      </c>
      <c r="B918" s="10">
        <v>202600644</v>
      </c>
      <c r="C918" s="11" t="s">
        <v>1988</v>
      </c>
      <c r="D918" s="12" t="s">
        <v>1989</v>
      </c>
      <c r="E918" s="13">
        <v>150</v>
      </c>
      <c r="F918" s="12" t="s">
        <v>187</v>
      </c>
      <c r="G918" s="12" t="s">
        <v>1944</v>
      </c>
      <c r="H918" s="12" t="s">
        <v>1990</v>
      </c>
      <c r="I918" s="4" t="s">
        <v>6075</v>
      </c>
      <c r="J918" s="4" t="s">
        <v>6074</v>
      </c>
    </row>
    <row r="919" spans="1:10" x14ac:dyDescent="0.15">
      <c r="A919" s="9">
        <v>918</v>
      </c>
      <c r="B919" s="10">
        <v>202600645</v>
      </c>
      <c r="C919" s="11" t="s">
        <v>1991</v>
      </c>
      <c r="D919" s="12" t="s">
        <v>1992</v>
      </c>
      <c r="E919" s="13">
        <v>430</v>
      </c>
      <c r="F919" s="12" t="s">
        <v>45</v>
      </c>
      <c r="G919" s="12" t="s">
        <v>1804</v>
      </c>
      <c r="H919" s="12" t="s">
        <v>1805</v>
      </c>
      <c r="I919" s="4" t="s">
        <v>6075</v>
      </c>
      <c r="J919" s="4" t="s">
        <v>6074</v>
      </c>
    </row>
    <row r="920" spans="1:10" x14ac:dyDescent="0.15">
      <c r="A920" s="9">
        <v>919</v>
      </c>
      <c r="B920" s="10">
        <v>202600646</v>
      </c>
      <c r="C920" s="11" t="s">
        <v>1993</v>
      </c>
      <c r="D920" s="12" t="s">
        <v>1994</v>
      </c>
      <c r="E920" s="13">
        <v>320</v>
      </c>
      <c r="F920" s="12" t="s">
        <v>302</v>
      </c>
      <c r="G920" s="12" t="s">
        <v>1831</v>
      </c>
      <c r="H920" s="12" t="s">
        <v>1995</v>
      </c>
      <c r="I920" s="4" t="s">
        <v>6075</v>
      </c>
      <c r="J920" s="4" t="s">
        <v>6074</v>
      </c>
    </row>
    <row r="921" spans="1:10" x14ac:dyDescent="0.15">
      <c r="A921" s="9">
        <v>920</v>
      </c>
      <c r="B921" s="10">
        <f>B920</f>
        <v>202600646</v>
      </c>
      <c r="C921" s="11" t="s">
        <v>1993</v>
      </c>
      <c r="D921" s="12" t="s">
        <v>1994</v>
      </c>
      <c r="E921" s="13">
        <v>370</v>
      </c>
      <c r="F921" s="12" t="s">
        <v>935</v>
      </c>
      <c r="G921" s="12" t="s">
        <v>1831</v>
      </c>
      <c r="H921" s="12" t="s">
        <v>1995</v>
      </c>
      <c r="I921" s="4" t="s">
        <v>6075</v>
      </c>
      <c r="J921" s="5"/>
    </row>
    <row r="922" spans="1:10" x14ac:dyDescent="0.15">
      <c r="A922" s="9">
        <v>921</v>
      </c>
      <c r="B922" s="10">
        <v>202600647</v>
      </c>
      <c r="C922" s="11" t="s">
        <v>1996</v>
      </c>
      <c r="D922" s="12" t="s">
        <v>1997</v>
      </c>
      <c r="E922" s="13">
        <v>320</v>
      </c>
      <c r="F922" s="12" t="s">
        <v>302</v>
      </c>
      <c r="G922" s="12" t="s">
        <v>1998</v>
      </c>
      <c r="H922" s="12" t="s">
        <v>1999</v>
      </c>
      <c r="I922" s="4" t="s">
        <v>6075</v>
      </c>
      <c r="J922" s="4" t="s">
        <v>6074</v>
      </c>
    </row>
    <row r="923" spans="1:10" x14ac:dyDescent="0.15">
      <c r="A923" s="9">
        <v>922</v>
      </c>
      <c r="B923" s="10">
        <f>B922</f>
        <v>202600647</v>
      </c>
      <c r="C923" s="11" t="s">
        <v>1996</v>
      </c>
      <c r="D923" s="12" t="s">
        <v>1997</v>
      </c>
      <c r="E923" s="13">
        <v>370</v>
      </c>
      <c r="F923" s="12" t="s">
        <v>935</v>
      </c>
      <c r="G923" s="12" t="s">
        <v>1998</v>
      </c>
      <c r="H923" s="12" t="s">
        <v>1999</v>
      </c>
      <c r="I923" s="4" t="s">
        <v>6075</v>
      </c>
      <c r="J923" s="5"/>
    </row>
    <row r="924" spans="1:10" x14ac:dyDescent="0.15">
      <c r="A924" s="9">
        <v>923</v>
      </c>
      <c r="B924" s="10">
        <v>202600648</v>
      </c>
      <c r="C924" s="11" t="s">
        <v>2000</v>
      </c>
      <c r="D924" s="12" t="s">
        <v>1874</v>
      </c>
      <c r="E924" s="13">
        <v>730</v>
      </c>
      <c r="F924" s="12" t="s">
        <v>836</v>
      </c>
      <c r="G924" s="12" t="s">
        <v>1757</v>
      </c>
      <c r="H924" s="12" t="s">
        <v>2001</v>
      </c>
      <c r="I924" s="4" t="s">
        <v>6075</v>
      </c>
      <c r="J924" s="4" t="s">
        <v>6074</v>
      </c>
    </row>
    <row r="925" spans="1:10" x14ac:dyDescent="0.15">
      <c r="A925" s="9">
        <v>924</v>
      </c>
      <c r="B925" s="10">
        <f>B924</f>
        <v>202600648</v>
      </c>
      <c r="C925" s="11" t="s">
        <v>2000</v>
      </c>
      <c r="D925" s="12" t="s">
        <v>1874</v>
      </c>
      <c r="E925" s="13">
        <v>750</v>
      </c>
      <c r="F925" s="12" t="s">
        <v>837</v>
      </c>
      <c r="G925" s="12" t="s">
        <v>1757</v>
      </c>
      <c r="H925" s="12" t="s">
        <v>2001</v>
      </c>
      <c r="I925" s="4" t="s">
        <v>6075</v>
      </c>
      <c r="J925" s="5"/>
    </row>
    <row r="926" spans="1:10" x14ac:dyDescent="0.15">
      <c r="A926" s="9">
        <v>925</v>
      </c>
      <c r="B926" s="10">
        <v>202600649</v>
      </c>
      <c r="C926" s="11" t="s">
        <v>2002</v>
      </c>
      <c r="D926" s="12" t="s">
        <v>2003</v>
      </c>
      <c r="E926" s="13">
        <v>320</v>
      </c>
      <c r="F926" s="12" t="s">
        <v>302</v>
      </c>
      <c r="G926" s="12" t="s">
        <v>1939</v>
      </c>
      <c r="H926" s="12" t="s">
        <v>1940</v>
      </c>
      <c r="I926" s="4" t="s">
        <v>6075</v>
      </c>
      <c r="J926" s="4" t="s">
        <v>6074</v>
      </c>
    </row>
    <row r="927" spans="1:10" x14ac:dyDescent="0.15">
      <c r="A927" s="9">
        <v>926</v>
      </c>
      <c r="B927" s="10">
        <v>202600650</v>
      </c>
      <c r="C927" s="11" t="s">
        <v>2004</v>
      </c>
      <c r="D927" s="12" t="s">
        <v>2005</v>
      </c>
      <c r="E927" s="13">
        <v>320</v>
      </c>
      <c r="F927" s="12" t="s">
        <v>302</v>
      </c>
      <c r="G927" s="12" t="s">
        <v>2006</v>
      </c>
      <c r="H927" s="12" t="s">
        <v>2007</v>
      </c>
      <c r="I927" s="4" t="s">
        <v>6075</v>
      </c>
      <c r="J927" s="4" t="s">
        <v>6074</v>
      </c>
    </row>
    <row r="928" spans="1:10" x14ac:dyDescent="0.15">
      <c r="A928" s="9">
        <v>927</v>
      </c>
      <c r="B928" s="10">
        <v>202600651</v>
      </c>
      <c r="C928" s="11" t="s">
        <v>2008</v>
      </c>
      <c r="D928" s="12" t="s">
        <v>2009</v>
      </c>
      <c r="E928" s="13">
        <v>730</v>
      </c>
      <c r="F928" s="12" t="s">
        <v>836</v>
      </c>
      <c r="G928" s="12" t="s">
        <v>2010</v>
      </c>
      <c r="H928" s="12" t="s">
        <v>2011</v>
      </c>
      <c r="I928" s="4" t="s">
        <v>6075</v>
      </c>
      <c r="J928" s="4" t="s">
        <v>6074</v>
      </c>
    </row>
    <row r="929" spans="1:10" x14ac:dyDescent="0.15">
      <c r="A929" s="9">
        <v>928</v>
      </c>
      <c r="B929" s="10">
        <f>B928</f>
        <v>202600651</v>
      </c>
      <c r="C929" s="11" t="s">
        <v>2008</v>
      </c>
      <c r="D929" s="12" t="s">
        <v>2009</v>
      </c>
      <c r="E929" s="13">
        <v>750</v>
      </c>
      <c r="F929" s="12" t="s">
        <v>837</v>
      </c>
      <c r="G929" s="12" t="s">
        <v>2010</v>
      </c>
      <c r="H929" s="12" t="s">
        <v>2011</v>
      </c>
      <c r="I929" s="4" t="s">
        <v>6075</v>
      </c>
      <c r="J929" s="5"/>
    </row>
    <row r="930" spans="1:10" x14ac:dyDescent="0.15">
      <c r="A930" s="9">
        <v>929</v>
      </c>
      <c r="B930" s="10">
        <v>202600652</v>
      </c>
      <c r="C930" s="11" t="s">
        <v>2012</v>
      </c>
      <c r="D930" s="12" t="s">
        <v>2013</v>
      </c>
      <c r="E930" s="13">
        <v>730</v>
      </c>
      <c r="F930" s="12" t="s">
        <v>836</v>
      </c>
      <c r="G930" s="12" t="s">
        <v>1728</v>
      </c>
      <c r="H930" s="12" t="s">
        <v>2014</v>
      </c>
      <c r="I930" s="4" t="s">
        <v>6075</v>
      </c>
      <c r="J930" s="4" t="s">
        <v>6074</v>
      </c>
    </row>
    <row r="931" spans="1:10" x14ac:dyDescent="0.15">
      <c r="A931" s="9">
        <v>930</v>
      </c>
      <c r="B931" s="10">
        <f>B930</f>
        <v>202600652</v>
      </c>
      <c r="C931" s="11" t="s">
        <v>2012</v>
      </c>
      <c r="D931" s="12" t="s">
        <v>2013</v>
      </c>
      <c r="E931" s="13">
        <v>750</v>
      </c>
      <c r="F931" s="12" t="s">
        <v>837</v>
      </c>
      <c r="G931" s="12" t="s">
        <v>1728</v>
      </c>
      <c r="H931" s="12" t="s">
        <v>2014</v>
      </c>
      <c r="I931" s="4" t="s">
        <v>6075</v>
      </c>
      <c r="J931" s="5"/>
    </row>
    <row r="932" spans="1:10" x14ac:dyDescent="0.15">
      <c r="A932" s="9">
        <v>931</v>
      </c>
      <c r="B932" s="10">
        <v>202600653</v>
      </c>
      <c r="C932" s="11" t="s">
        <v>2015</v>
      </c>
      <c r="D932" s="12" t="s">
        <v>2016</v>
      </c>
      <c r="E932" s="13">
        <v>540</v>
      </c>
      <c r="F932" s="12" t="s">
        <v>206</v>
      </c>
      <c r="G932" s="12" t="s">
        <v>1962</v>
      </c>
      <c r="H932" s="12" t="s">
        <v>1963</v>
      </c>
      <c r="I932" s="4" t="s">
        <v>6075</v>
      </c>
      <c r="J932" s="4" t="s">
        <v>6074</v>
      </c>
    </row>
    <row r="933" spans="1:10" x14ac:dyDescent="0.15">
      <c r="A933" s="9">
        <v>932</v>
      </c>
      <c r="B933" s="10">
        <f t="shared" ref="B933:B934" si="42">B932</f>
        <v>202600653</v>
      </c>
      <c r="C933" s="11" t="s">
        <v>2017</v>
      </c>
      <c r="D933" s="12" t="s">
        <v>2016</v>
      </c>
      <c r="E933" s="13">
        <v>210</v>
      </c>
      <c r="F933" s="12" t="s">
        <v>201</v>
      </c>
      <c r="G933" s="12" t="s">
        <v>1962</v>
      </c>
      <c r="H933" s="12" t="s">
        <v>1963</v>
      </c>
      <c r="I933" s="4" t="s">
        <v>6075</v>
      </c>
      <c r="J933" s="5"/>
    </row>
    <row r="934" spans="1:10" x14ac:dyDescent="0.15">
      <c r="A934" s="9">
        <v>933</v>
      </c>
      <c r="B934" s="10">
        <f t="shared" si="42"/>
        <v>202600653</v>
      </c>
      <c r="C934" s="11" t="s">
        <v>2017</v>
      </c>
      <c r="D934" s="12" t="s">
        <v>2016</v>
      </c>
      <c r="E934" s="13">
        <v>240</v>
      </c>
      <c r="F934" s="12" t="s">
        <v>230</v>
      </c>
      <c r="G934" s="12" t="s">
        <v>1962</v>
      </c>
      <c r="H934" s="12" t="s">
        <v>1963</v>
      </c>
      <c r="I934" s="4" t="s">
        <v>6075</v>
      </c>
      <c r="J934" s="5"/>
    </row>
    <row r="935" spans="1:10" x14ac:dyDescent="0.15">
      <c r="A935" s="9">
        <v>934</v>
      </c>
      <c r="B935" s="10">
        <v>202600654</v>
      </c>
      <c r="C935" s="11" t="s">
        <v>2018</v>
      </c>
      <c r="D935" s="12" t="s">
        <v>2019</v>
      </c>
      <c r="E935" s="13">
        <v>540</v>
      </c>
      <c r="F935" s="12" t="s">
        <v>206</v>
      </c>
      <c r="G935" s="12" t="s">
        <v>2020</v>
      </c>
      <c r="H935" s="12" t="s">
        <v>2021</v>
      </c>
      <c r="I935" s="4" t="s">
        <v>6075</v>
      </c>
      <c r="J935" s="4" t="s">
        <v>6074</v>
      </c>
    </row>
    <row r="936" spans="1:10" x14ac:dyDescent="0.15">
      <c r="A936" s="9">
        <v>935</v>
      </c>
      <c r="B936" s="10">
        <v>202600655</v>
      </c>
      <c r="C936" s="11" t="s">
        <v>2022</v>
      </c>
      <c r="D936" s="12" t="s">
        <v>2023</v>
      </c>
      <c r="E936" s="13">
        <v>730</v>
      </c>
      <c r="F936" s="12" t="s">
        <v>836</v>
      </c>
      <c r="G936" s="12" t="s">
        <v>1962</v>
      </c>
      <c r="H936" s="12" t="s">
        <v>1963</v>
      </c>
      <c r="I936" s="4" t="s">
        <v>6075</v>
      </c>
      <c r="J936" s="4" t="s">
        <v>6074</v>
      </c>
    </row>
    <row r="937" spans="1:10" x14ac:dyDescent="0.15">
      <c r="A937" s="9">
        <v>936</v>
      </c>
      <c r="B937" s="10">
        <f>B936</f>
        <v>202600655</v>
      </c>
      <c r="C937" s="11" t="s">
        <v>2022</v>
      </c>
      <c r="D937" s="12" t="s">
        <v>2023</v>
      </c>
      <c r="E937" s="13">
        <v>750</v>
      </c>
      <c r="F937" s="12" t="s">
        <v>837</v>
      </c>
      <c r="G937" s="12" t="s">
        <v>1962</v>
      </c>
      <c r="H937" s="12" t="s">
        <v>1963</v>
      </c>
      <c r="I937" s="4" t="s">
        <v>6075</v>
      </c>
      <c r="J937" s="5"/>
    </row>
    <row r="938" spans="1:10" x14ac:dyDescent="0.15">
      <c r="A938" s="9">
        <v>937</v>
      </c>
      <c r="B938" s="10">
        <v>202600656</v>
      </c>
      <c r="C938" s="11" t="s">
        <v>2024</v>
      </c>
      <c r="D938" s="12" t="s">
        <v>2025</v>
      </c>
      <c r="E938" s="13">
        <v>540</v>
      </c>
      <c r="F938" s="12" t="s">
        <v>206</v>
      </c>
      <c r="G938" s="12" t="s">
        <v>1823</v>
      </c>
      <c r="H938" s="12" t="s">
        <v>2026</v>
      </c>
      <c r="I938" s="4" t="s">
        <v>6075</v>
      </c>
      <c r="J938" s="4" t="s">
        <v>6074</v>
      </c>
    </row>
    <row r="939" spans="1:10" x14ac:dyDescent="0.15">
      <c r="A939" s="9">
        <v>938</v>
      </c>
      <c r="B939" s="10">
        <f>B938</f>
        <v>202600656</v>
      </c>
      <c r="C939" s="11" t="s">
        <v>2027</v>
      </c>
      <c r="D939" s="12" t="s">
        <v>2025</v>
      </c>
      <c r="E939" s="13">
        <v>210</v>
      </c>
      <c r="F939" s="12" t="s">
        <v>201</v>
      </c>
      <c r="G939" s="12" t="s">
        <v>1823</v>
      </c>
      <c r="H939" s="12" t="s">
        <v>2026</v>
      </c>
      <c r="I939" s="4" t="s">
        <v>6075</v>
      </c>
      <c r="J939" s="5"/>
    </row>
    <row r="940" spans="1:10" x14ac:dyDescent="0.15">
      <c r="A940" s="9">
        <v>939</v>
      </c>
      <c r="B940" s="10">
        <v>202600657</v>
      </c>
      <c r="C940" s="11" t="s">
        <v>2028</v>
      </c>
      <c r="D940" s="12" t="s">
        <v>2029</v>
      </c>
      <c r="E940" s="13">
        <v>540</v>
      </c>
      <c r="F940" s="12" t="s">
        <v>206</v>
      </c>
      <c r="G940" s="12" t="s">
        <v>1855</v>
      </c>
      <c r="H940" s="12" t="s">
        <v>1856</v>
      </c>
      <c r="I940" s="4" t="s">
        <v>6075</v>
      </c>
      <c r="J940" s="4" t="s">
        <v>6074</v>
      </c>
    </row>
    <row r="941" spans="1:10" x14ac:dyDescent="0.15">
      <c r="A941" s="9">
        <v>940</v>
      </c>
      <c r="B941" s="10">
        <f>B940</f>
        <v>202600657</v>
      </c>
      <c r="C941" s="11" t="s">
        <v>2030</v>
      </c>
      <c r="D941" s="12" t="s">
        <v>2031</v>
      </c>
      <c r="E941" s="13">
        <v>210</v>
      </c>
      <c r="F941" s="12" t="s">
        <v>201</v>
      </c>
      <c r="G941" s="12" t="s">
        <v>1855</v>
      </c>
      <c r="H941" s="12" t="s">
        <v>2032</v>
      </c>
      <c r="I941" s="4" t="s">
        <v>6075</v>
      </c>
      <c r="J941" s="5"/>
    </row>
    <row r="942" spans="1:10" x14ac:dyDescent="0.15">
      <c r="A942" s="9">
        <v>941</v>
      </c>
      <c r="B942" s="10">
        <v>202600658</v>
      </c>
      <c r="C942" s="11" t="s">
        <v>2033</v>
      </c>
      <c r="D942" s="12" t="s">
        <v>2034</v>
      </c>
      <c r="E942" s="13">
        <v>730</v>
      </c>
      <c r="F942" s="12" t="s">
        <v>836</v>
      </c>
      <c r="G942" s="12" t="s">
        <v>1972</v>
      </c>
      <c r="H942" s="12" t="s">
        <v>1973</v>
      </c>
      <c r="I942" s="4" t="s">
        <v>6075</v>
      </c>
      <c r="J942" s="4" t="s">
        <v>6074</v>
      </c>
    </row>
    <row r="943" spans="1:10" x14ac:dyDescent="0.15">
      <c r="A943" s="9">
        <v>942</v>
      </c>
      <c r="B943" s="10">
        <f>B942</f>
        <v>202600658</v>
      </c>
      <c r="C943" s="11" t="s">
        <v>2033</v>
      </c>
      <c r="D943" s="12" t="s">
        <v>2034</v>
      </c>
      <c r="E943" s="13">
        <v>750</v>
      </c>
      <c r="F943" s="12" t="s">
        <v>837</v>
      </c>
      <c r="G943" s="12" t="s">
        <v>1972</v>
      </c>
      <c r="H943" s="12" t="s">
        <v>1973</v>
      </c>
      <c r="I943" s="4" t="s">
        <v>6075</v>
      </c>
      <c r="J943" s="5"/>
    </row>
    <row r="944" spans="1:10" x14ac:dyDescent="0.15">
      <c r="A944" s="9">
        <v>943</v>
      </c>
      <c r="B944" s="10">
        <v>202600659</v>
      </c>
      <c r="C944" s="11" t="s">
        <v>2035</v>
      </c>
      <c r="D944" s="12" t="s">
        <v>2036</v>
      </c>
      <c r="E944" s="13">
        <v>320</v>
      </c>
      <c r="F944" s="12" t="s">
        <v>302</v>
      </c>
      <c r="G944" s="12" t="s">
        <v>2037</v>
      </c>
      <c r="H944" s="12" t="s">
        <v>2038</v>
      </c>
      <c r="I944" s="4" t="s">
        <v>6075</v>
      </c>
      <c r="J944" s="4" t="s">
        <v>6074</v>
      </c>
    </row>
    <row r="945" spans="1:10" x14ac:dyDescent="0.15">
      <c r="A945" s="9">
        <v>944</v>
      </c>
      <c r="B945" s="10">
        <f>B944</f>
        <v>202600659</v>
      </c>
      <c r="C945" s="11" t="s">
        <v>2035</v>
      </c>
      <c r="D945" s="12" t="s">
        <v>2036</v>
      </c>
      <c r="E945" s="13">
        <v>370</v>
      </c>
      <c r="F945" s="12" t="s">
        <v>935</v>
      </c>
      <c r="G945" s="12" t="s">
        <v>2037</v>
      </c>
      <c r="H945" s="12" t="s">
        <v>2038</v>
      </c>
      <c r="I945" s="4" t="s">
        <v>6075</v>
      </c>
      <c r="J945" s="5"/>
    </row>
    <row r="946" spans="1:10" x14ac:dyDescent="0.15">
      <c r="A946" s="9">
        <v>945</v>
      </c>
      <c r="B946" s="10">
        <v>202600660</v>
      </c>
      <c r="C946" s="11" t="s">
        <v>2039</v>
      </c>
      <c r="D946" s="12" t="s">
        <v>2040</v>
      </c>
      <c r="E946" s="13">
        <v>320</v>
      </c>
      <c r="F946" s="12" t="s">
        <v>302</v>
      </c>
      <c r="G946" s="12" t="s">
        <v>2020</v>
      </c>
      <c r="H946" s="12" t="s">
        <v>2041</v>
      </c>
      <c r="I946" s="4" t="s">
        <v>6075</v>
      </c>
      <c r="J946" s="4" t="s">
        <v>6074</v>
      </c>
    </row>
    <row r="947" spans="1:10" x14ac:dyDescent="0.15">
      <c r="A947" s="9">
        <v>946</v>
      </c>
      <c r="B947" s="10">
        <f>B946</f>
        <v>202600660</v>
      </c>
      <c r="C947" s="11" t="s">
        <v>2039</v>
      </c>
      <c r="D947" s="12" t="s">
        <v>2040</v>
      </c>
      <c r="E947" s="13">
        <v>370</v>
      </c>
      <c r="F947" s="12" t="s">
        <v>935</v>
      </c>
      <c r="G947" s="12" t="s">
        <v>2020</v>
      </c>
      <c r="H947" s="12" t="s">
        <v>2041</v>
      </c>
      <c r="I947" s="4" t="s">
        <v>6075</v>
      </c>
      <c r="J947" s="5"/>
    </row>
    <row r="948" spans="1:10" x14ac:dyDescent="0.15">
      <c r="A948" s="9">
        <v>947</v>
      </c>
      <c r="B948" s="10">
        <v>202600661</v>
      </c>
      <c r="C948" s="11" t="s">
        <v>2042</v>
      </c>
      <c r="D948" s="12" t="s">
        <v>2043</v>
      </c>
      <c r="E948" s="13">
        <v>550</v>
      </c>
      <c r="F948" s="12" t="s">
        <v>965</v>
      </c>
      <c r="G948" s="12" t="s">
        <v>1728</v>
      </c>
      <c r="H948" s="12" t="s">
        <v>1729</v>
      </c>
      <c r="I948" s="4" t="s">
        <v>6075</v>
      </c>
      <c r="J948" s="4" t="s">
        <v>6074</v>
      </c>
    </row>
    <row r="949" spans="1:10" x14ac:dyDescent="0.15">
      <c r="A949" s="9">
        <v>948</v>
      </c>
      <c r="B949" s="10">
        <v>202600662</v>
      </c>
      <c r="C949" s="11" t="s">
        <v>2044</v>
      </c>
      <c r="D949" s="12" t="s">
        <v>2045</v>
      </c>
      <c r="E949" s="13">
        <v>130</v>
      </c>
      <c r="F949" s="12" t="s">
        <v>28</v>
      </c>
      <c r="G949" s="12" t="s">
        <v>2046</v>
      </c>
      <c r="H949" s="12" t="s">
        <v>2047</v>
      </c>
      <c r="I949" s="4" t="s">
        <v>6073</v>
      </c>
      <c r="J949" s="4" t="s">
        <v>6074</v>
      </c>
    </row>
    <row r="950" spans="1:10" x14ac:dyDescent="0.15">
      <c r="A950" s="9">
        <v>949</v>
      </c>
      <c r="B950" s="10">
        <f>B949</f>
        <v>202600662</v>
      </c>
      <c r="C950" s="11" t="s">
        <v>2044</v>
      </c>
      <c r="D950" s="12" t="s">
        <v>2045</v>
      </c>
      <c r="E950" s="13">
        <v>630</v>
      </c>
      <c r="F950" s="12" t="s">
        <v>74</v>
      </c>
      <c r="G950" s="12" t="s">
        <v>2046</v>
      </c>
      <c r="H950" s="12" t="s">
        <v>2047</v>
      </c>
      <c r="I950" s="4" t="s">
        <v>6073</v>
      </c>
      <c r="J950" s="5"/>
    </row>
    <row r="951" spans="1:10" x14ac:dyDescent="0.15">
      <c r="A951" s="9">
        <v>950</v>
      </c>
      <c r="B951" s="10">
        <v>202600663</v>
      </c>
      <c r="C951" s="11" t="s">
        <v>2048</v>
      </c>
      <c r="D951" s="12" t="s">
        <v>2049</v>
      </c>
      <c r="E951" s="13">
        <v>430</v>
      </c>
      <c r="F951" s="12" t="s">
        <v>45</v>
      </c>
      <c r="G951" s="12" t="s">
        <v>2050</v>
      </c>
      <c r="H951" s="12" t="s">
        <v>2051</v>
      </c>
      <c r="I951" s="4" t="s">
        <v>6073</v>
      </c>
      <c r="J951" s="4" t="s">
        <v>6074</v>
      </c>
    </row>
    <row r="952" spans="1:10" x14ac:dyDescent="0.15">
      <c r="A952" s="9">
        <v>951</v>
      </c>
      <c r="B952" s="10">
        <v>202600664</v>
      </c>
      <c r="C952" s="11" t="s">
        <v>2052</v>
      </c>
      <c r="D952" s="12" t="s">
        <v>2053</v>
      </c>
      <c r="E952" s="13">
        <v>430</v>
      </c>
      <c r="F952" s="12" t="s">
        <v>45</v>
      </c>
      <c r="G952" s="12" t="s">
        <v>2054</v>
      </c>
      <c r="H952" s="12" t="s">
        <v>2055</v>
      </c>
      <c r="I952" s="4" t="s">
        <v>6073</v>
      </c>
      <c r="J952" s="4" t="s">
        <v>6074</v>
      </c>
    </row>
    <row r="953" spans="1:10" x14ac:dyDescent="0.15">
      <c r="A953" s="9">
        <v>952</v>
      </c>
      <c r="B953" s="10">
        <v>202600665</v>
      </c>
      <c r="C953" s="11" t="s">
        <v>2056</v>
      </c>
      <c r="D953" s="12" t="s">
        <v>2057</v>
      </c>
      <c r="E953" s="13">
        <v>430</v>
      </c>
      <c r="F953" s="12" t="s">
        <v>45</v>
      </c>
      <c r="G953" s="12" t="s">
        <v>2058</v>
      </c>
      <c r="H953" s="12" t="s">
        <v>2059</v>
      </c>
      <c r="I953" s="4" t="s">
        <v>6073</v>
      </c>
      <c r="J953" s="4" t="s">
        <v>6074</v>
      </c>
    </row>
    <row r="954" spans="1:10" x14ac:dyDescent="0.15">
      <c r="A954" s="9">
        <v>953</v>
      </c>
      <c r="B954" s="10">
        <v>202600666</v>
      </c>
      <c r="C954" s="11" t="s">
        <v>2060</v>
      </c>
      <c r="D954" s="12" t="s">
        <v>2061</v>
      </c>
      <c r="E954" s="13">
        <v>510</v>
      </c>
      <c r="F954" s="12" t="s">
        <v>196</v>
      </c>
      <c r="G954" s="12" t="s">
        <v>2054</v>
      </c>
      <c r="H954" s="12" t="s">
        <v>2062</v>
      </c>
      <c r="I954" s="4" t="s">
        <v>6073</v>
      </c>
      <c r="J954" s="4" t="s">
        <v>6074</v>
      </c>
    </row>
    <row r="955" spans="1:10" x14ac:dyDescent="0.15">
      <c r="A955" s="9">
        <v>954</v>
      </c>
      <c r="B955" s="10">
        <f>B954</f>
        <v>202600666</v>
      </c>
      <c r="C955" s="11" t="s">
        <v>2063</v>
      </c>
      <c r="D955" s="12" t="s">
        <v>2053</v>
      </c>
      <c r="E955" s="13">
        <v>210</v>
      </c>
      <c r="F955" s="12" t="s">
        <v>201</v>
      </c>
      <c r="G955" s="12" t="s">
        <v>2054</v>
      </c>
      <c r="H955" s="12" t="s">
        <v>2062</v>
      </c>
      <c r="I955" s="4" t="s">
        <v>6073</v>
      </c>
      <c r="J955" s="5"/>
    </row>
    <row r="956" spans="1:10" x14ac:dyDescent="0.15">
      <c r="A956" s="9">
        <v>955</v>
      </c>
      <c r="B956" s="10">
        <v>202600667</v>
      </c>
      <c r="C956" s="11" t="s">
        <v>2064</v>
      </c>
      <c r="D956" s="12" t="s">
        <v>2065</v>
      </c>
      <c r="E956" s="13">
        <v>110</v>
      </c>
      <c r="F956" s="12" t="s">
        <v>166</v>
      </c>
      <c r="G956" s="12" t="s">
        <v>2050</v>
      </c>
      <c r="H956" s="12" t="s">
        <v>2066</v>
      </c>
      <c r="I956" s="4" t="s">
        <v>6073</v>
      </c>
      <c r="J956" s="4" t="s">
        <v>6074</v>
      </c>
    </row>
    <row r="957" spans="1:10" x14ac:dyDescent="0.15">
      <c r="A957" s="9">
        <v>956</v>
      </c>
      <c r="B957" s="10">
        <v>202600668</v>
      </c>
      <c r="C957" s="11" t="s">
        <v>2067</v>
      </c>
      <c r="D957" s="12" t="s">
        <v>2068</v>
      </c>
      <c r="E957" s="13">
        <v>150</v>
      </c>
      <c r="F957" s="12" t="s">
        <v>187</v>
      </c>
      <c r="G957" s="12" t="s">
        <v>2050</v>
      </c>
      <c r="H957" s="12" t="s">
        <v>2066</v>
      </c>
      <c r="I957" s="4" t="s">
        <v>6073</v>
      </c>
      <c r="J957" s="4" t="s">
        <v>6074</v>
      </c>
    </row>
    <row r="958" spans="1:10" x14ac:dyDescent="0.15">
      <c r="A958" s="9">
        <v>957</v>
      </c>
      <c r="B958" s="10">
        <v>202600669</v>
      </c>
      <c r="C958" s="11" t="s">
        <v>2069</v>
      </c>
      <c r="D958" s="12" t="s">
        <v>2070</v>
      </c>
      <c r="E958" s="13">
        <v>150</v>
      </c>
      <c r="F958" s="12" t="s">
        <v>187</v>
      </c>
      <c r="G958" s="12" t="s">
        <v>2071</v>
      </c>
      <c r="H958" s="12" t="s">
        <v>2072</v>
      </c>
      <c r="I958" s="4" t="s">
        <v>6073</v>
      </c>
      <c r="J958" s="4" t="s">
        <v>6074</v>
      </c>
    </row>
    <row r="959" spans="1:10" x14ac:dyDescent="0.15">
      <c r="A959" s="9">
        <v>958</v>
      </c>
      <c r="B959" s="10">
        <v>202600670</v>
      </c>
      <c r="C959" s="11" t="s">
        <v>2073</v>
      </c>
      <c r="D959" s="12" t="s">
        <v>2074</v>
      </c>
      <c r="E959" s="13">
        <v>430</v>
      </c>
      <c r="F959" s="12" t="s">
        <v>45</v>
      </c>
      <c r="G959" s="12" t="s">
        <v>2075</v>
      </c>
      <c r="H959" s="12" t="s">
        <v>2047</v>
      </c>
      <c r="I959" s="4" t="s">
        <v>6073</v>
      </c>
      <c r="J959" s="4" t="s">
        <v>6074</v>
      </c>
    </row>
    <row r="960" spans="1:10" x14ac:dyDescent="0.15">
      <c r="A960" s="9">
        <v>959</v>
      </c>
      <c r="B960" s="10">
        <v>202600671</v>
      </c>
      <c r="C960" s="11" t="s">
        <v>2076</v>
      </c>
      <c r="D960" s="12" t="s">
        <v>2077</v>
      </c>
      <c r="E960" s="13">
        <v>170</v>
      </c>
      <c r="F960" s="12" t="s">
        <v>170</v>
      </c>
      <c r="G960" s="12" t="s">
        <v>2078</v>
      </c>
      <c r="H960" s="12" t="s">
        <v>2079</v>
      </c>
      <c r="I960" s="4" t="s">
        <v>6073</v>
      </c>
      <c r="J960" s="4" t="s">
        <v>6074</v>
      </c>
    </row>
    <row r="961" spans="1:10" x14ac:dyDescent="0.15">
      <c r="A961" s="9">
        <v>960</v>
      </c>
      <c r="B961" s="10">
        <f>B960</f>
        <v>202600671</v>
      </c>
      <c r="C961" s="11" t="s">
        <v>2076</v>
      </c>
      <c r="D961" s="12" t="s">
        <v>2077</v>
      </c>
      <c r="E961" s="13">
        <v>670</v>
      </c>
      <c r="F961" s="12" t="s">
        <v>173</v>
      </c>
      <c r="G961" s="12" t="s">
        <v>2078</v>
      </c>
      <c r="H961" s="12" t="s">
        <v>2079</v>
      </c>
      <c r="I961" s="4" t="s">
        <v>6073</v>
      </c>
      <c r="J961" s="5"/>
    </row>
    <row r="962" spans="1:10" x14ac:dyDescent="0.15">
      <c r="A962" s="9">
        <v>961</v>
      </c>
      <c r="B962" s="10">
        <v>202600672</v>
      </c>
      <c r="C962" s="11" t="s">
        <v>2080</v>
      </c>
      <c r="D962" s="12" t="s">
        <v>2081</v>
      </c>
      <c r="E962" s="13">
        <v>150</v>
      </c>
      <c r="F962" s="12" t="s">
        <v>187</v>
      </c>
      <c r="G962" s="12" t="s">
        <v>2054</v>
      </c>
      <c r="H962" s="12" t="s">
        <v>2082</v>
      </c>
      <c r="I962" s="4" t="s">
        <v>6073</v>
      </c>
      <c r="J962" s="4" t="s">
        <v>6074</v>
      </c>
    </row>
    <row r="963" spans="1:10" x14ac:dyDescent="0.15">
      <c r="A963" s="9">
        <v>962</v>
      </c>
      <c r="B963" s="10">
        <f>B962</f>
        <v>202600672</v>
      </c>
      <c r="C963" s="11" t="s">
        <v>2080</v>
      </c>
      <c r="D963" s="12" t="s">
        <v>2081</v>
      </c>
      <c r="E963" s="13">
        <v>720</v>
      </c>
      <c r="F963" s="12" t="s">
        <v>249</v>
      </c>
      <c r="G963" s="12" t="s">
        <v>2054</v>
      </c>
      <c r="H963" s="12" t="s">
        <v>2083</v>
      </c>
      <c r="I963" s="4" t="s">
        <v>6073</v>
      </c>
      <c r="J963" s="5"/>
    </row>
    <row r="964" spans="1:10" x14ac:dyDescent="0.15">
      <c r="A964" s="9">
        <v>963</v>
      </c>
      <c r="B964" s="10">
        <v>202600673</v>
      </c>
      <c r="C964" s="11" t="s">
        <v>2084</v>
      </c>
      <c r="D964" s="12" t="s">
        <v>2085</v>
      </c>
      <c r="E964" s="13">
        <v>170</v>
      </c>
      <c r="F964" s="12" t="s">
        <v>170</v>
      </c>
      <c r="G964" s="12" t="s">
        <v>2078</v>
      </c>
      <c r="H964" s="12" t="s">
        <v>2086</v>
      </c>
      <c r="I964" s="4" t="s">
        <v>6073</v>
      </c>
      <c r="J964" s="4" t="s">
        <v>6074</v>
      </c>
    </row>
    <row r="965" spans="1:10" x14ac:dyDescent="0.15">
      <c r="A965" s="9">
        <v>964</v>
      </c>
      <c r="B965" s="10">
        <f t="shared" ref="B965:B966" si="43">B964</f>
        <v>202600673</v>
      </c>
      <c r="C965" s="11" t="s">
        <v>2084</v>
      </c>
      <c r="D965" s="12" t="s">
        <v>2085</v>
      </c>
      <c r="E965" s="13">
        <v>410</v>
      </c>
      <c r="F965" s="12" t="s">
        <v>172</v>
      </c>
      <c r="G965" s="12" t="s">
        <v>2078</v>
      </c>
      <c r="H965" s="12" t="s">
        <v>2086</v>
      </c>
      <c r="I965" s="4" t="s">
        <v>6073</v>
      </c>
      <c r="J965" s="5"/>
    </row>
    <row r="966" spans="1:10" x14ac:dyDescent="0.15">
      <c r="A966" s="9">
        <v>965</v>
      </c>
      <c r="B966" s="10">
        <f t="shared" si="43"/>
        <v>202600673</v>
      </c>
      <c r="C966" s="11" t="s">
        <v>2084</v>
      </c>
      <c r="D966" s="12" t="s">
        <v>2085</v>
      </c>
      <c r="E966" s="13">
        <v>670</v>
      </c>
      <c r="F966" s="12" t="s">
        <v>173</v>
      </c>
      <c r="G966" s="12" t="s">
        <v>2078</v>
      </c>
      <c r="H966" s="12" t="s">
        <v>2086</v>
      </c>
      <c r="I966" s="4" t="s">
        <v>6073</v>
      </c>
      <c r="J966" s="5"/>
    </row>
    <row r="967" spans="1:10" x14ac:dyDescent="0.15">
      <c r="A967" s="9">
        <v>966</v>
      </c>
      <c r="B967" s="10">
        <v>202600674</v>
      </c>
      <c r="C967" s="11" t="s">
        <v>2087</v>
      </c>
      <c r="D967" s="12" t="s">
        <v>2088</v>
      </c>
      <c r="E967" s="13">
        <v>150</v>
      </c>
      <c r="F967" s="12" t="s">
        <v>187</v>
      </c>
      <c r="G967" s="12" t="s">
        <v>2058</v>
      </c>
      <c r="H967" s="12" t="s">
        <v>2059</v>
      </c>
      <c r="I967" s="4" t="s">
        <v>6073</v>
      </c>
      <c r="J967" s="4" t="s">
        <v>6074</v>
      </c>
    </row>
    <row r="968" spans="1:10" x14ac:dyDescent="0.15">
      <c r="A968" s="9">
        <v>967</v>
      </c>
      <c r="B968" s="10">
        <v>202600675</v>
      </c>
      <c r="C968" s="11" t="s">
        <v>2089</v>
      </c>
      <c r="D968" s="12" t="s">
        <v>2090</v>
      </c>
      <c r="E968" s="13">
        <v>320</v>
      </c>
      <c r="F968" s="12" t="s">
        <v>302</v>
      </c>
      <c r="G968" s="12" t="s">
        <v>2091</v>
      </c>
      <c r="H968" s="12" t="s">
        <v>2092</v>
      </c>
      <c r="I968" s="4" t="s">
        <v>6073</v>
      </c>
      <c r="J968" s="4" t="s">
        <v>6074</v>
      </c>
    </row>
    <row r="969" spans="1:10" x14ac:dyDescent="0.15">
      <c r="A969" s="9">
        <v>968</v>
      </c>
      <c r="B969" s="10">
        <v>202600676</v>
      </c>
      <c r="C969" s="11" t="s">
        <v>2093</v>
      </c>
      <c r="D969" s="12" t="s">
        <v>2094</v>
      </c>
      <c r="E969" s="13">
        <v>110</v>
      </c>
      <c r="F969" s="12" t="s">
        <v>166</v>
      </c>
      <c r="G969" s="12" t="s">
        <v>2091</v>
      </c>
      <c r="H969" s="12" t="s">
        <v>2092</v>
      </c>
      <c r="I969" s="4" t="s">
        <v>6073</v>
      </c>
      <c r="J969" s="4" t="s">
        <v>6074</v>
      </c>
    </row>
    <row r="970" spans="1:10" x14ac:dyDescent="0.15">
      <c r="A970" s="9">
        <v>969</v>
      </c>
      <c r="B970" s="10">
        <v>202600677</v>
      </c>
      <c r="C970" s="11" t="s">
        <v>2095</v>
      </c>
      <c r="D970" s="12" t="s">
        <v>2096</v>
      </c>
      <c r="E970" s="13">
        <v>430</v>
      </c>
      <c r="F970" s="12" t="s">
        <v>45</v>
      </c>
      <c r="G970" s="12" t="s">
        <v>2091</v>
      </c>
      <c r="H970" s="12" t="s">
        <v>2092</v>
      </c>
      <c r="I970" s="4" t="s">
        <v>6073</v>
      </c>
      <c r="J970" s="4" t="s">
        <v>6074</v>
      </c>
    </row>
    <row r="971" spans="1:10" x14ac:dyDescent="0.15">
      <c r="A971" s="9">
        <v>970</v>
      </c>
      <c r="B971" s="10">
        <v>202600678</v>
      </c>
      <c r="C971" s="11" t="s">
        <v>2097</v>
      </c>
      <c r="D971" s="12" t="s">
        <v>2098</v>
      </c>
      <c r="E971" s="13">
        <v>150</v>
      </c>
      <c r="F971" s="12" t="s">
        <v>187</v>
      </c>
      <c r="G971" s="12" t="s">
        <v>2091</v>
      </c>
      <c r="H971" s="12" t="s">
        <v>2092</v>
      </c>
      <c r="I971" s="4" t="s">
        <v>6073</v>
      </c>
      <c r="J971" s="4" t="s">
        <v>6074</v>
      </c>
    </row>
    <row r="972" spans="1:10" x14ac:dyDescent="0.15">
      <c r="A972" s="9">
        <v>971</v>
      </c>
      <c r="B972" s="10">
        <v>202600679</v>
      </c>
      <c r="C972" s="11" t="s">
        <v>2099</v>
      </c>
      <c r="D972" s="12" t="s">
        <v>2100</v>
      </c>
      <c r="E972" s="13">
        <v>780</v>
      </c>
      <c r="F972" s="12" t="s">
        <v>382</v>
      </c>
      <c r="G972" s="12" t="s">
        <v>2101</v>
      </c>
      <c r="H972" s="12" t="s">
        <v>2102</v>
      </c>
      <c r="I972" s="4" t="s">
        <v>6073</v>
      </c>
      <c r="J972" s="4" t="s">
        <v>6074</v>
      </c>
    </row>
    <row r="973" spans="1:10" x14ac:dyDescent="0.15">
      <c r="A973" s="9">
        <v>972</v>
      </c>
      <c r="B973" s="10">
        <v>202600680</v>
      </c>
      <c r="C973" s="11" t="s">
        <v>2103</v>
      </c>
      <c r="D973" s="12" t="s">
        <v>2104</v>
      </c>
      <c r="E973" s="13">
        <v>110</v>
      </c>
      <c r="F973" s="12" t="s">
        <v>166</v>
      </c>
      <c r="G973" s="12" t="s">
        <v>2054</v>
      </c>
      <c r="H973" s="12" t="s">
        <v>2055</v>
      </c>
      <c r="I973" s="4" t="s">
        <v>6073</v>
      </c>
      <c r="J973" s="4" t="s">
        <v>6074</v>
      </c>
    </row>
    <row r="974" spans="1:10" x14ac:dyDescent="0.15">
      <c r="A974" s="9">
        <v>973</v>
      </c>
      <c r="B974" s="10">
        <v>202600681</v>
      </c>
      <c r="C974" s="11" t="s">
        <v>2105</v>
      </c>
      <c r="D974" s="12" t="s">
        <v>2106</v>
      </c>
      <c r="E974" s="13">
        <v>510</v>
      </c>
      <c r="F974" s="12" t="s">
        <v>196</v>
      </c>
      <c r="G974" s="12" t="s">
        <v>2054</v>
      </c>
      <c r="H974" s="12" t="s">
        <v>2107</v>
      </c>
      <c r="I974" s="4" t="s">
        <v>6073</v>
      </c>
      <c r="J974" s="4" t="s">
        <v>6074</v>
      </c>
    </row>
    <row r="975" spans="1:10" x14ac:dyDescent="0.15">
      <c r="A975" s="9">
        <v>974</v>
      </c>
      <c r="B975" s="10">
        <f t="shared" ref="B975:B977" si="44">B974</f>
        <v>202600681</v>
      </c>
      <c r="C975" s="11" t="s">
        <v>2108</v>
      </c>
      <c r="D975" s="12" t="s">
        <v>2106</v>
      </c>
      <c r="E975" s="13">
        <v>210</v>
      </c>
      <c r="F975" s="12" t="s">
        <v>201</v>
      </c>
      <c r="G975" s="12" t="s">
        <v>2054</v>
      </c>
      <c r="H975" s="12" t="s">
        <v>2107</v>
      </c>
      <c r="I975" s="4" t="s">
        <v>6073</v>
      </c>
      <c r="J975" s="5"/>
    </row>
    <row r="976" spans="1:10" x14ac:dyDescent="0.15">
      <c r="A976" s="9">
        <v>975</v>
      </c>
      <c r="B976" s="10">
        <f t="shared" si="44"/>
        <v>202600681</v>
      </c>
      <c r="C976" s="11" t="s">
        <v>2108</v>
      </c>
      <c r="D976" s="12" t="s">
        <v>2106</v>
      </c>
      <c r="E976" s="13">
        <v>240</v>
      </c>
      <c r="F976" s="12" t="s">
        <v>230</v>
      </c>
      <c r="G976" s="12" t="s">
        <v>2054</v>
      </c>
      <c r="H976" s="12" t="s">
        <v>2107</v>
      </c>
      <c r="I976" s="4" t="s">
        <v>6073</v>
      </c>
      <c r="J976" s="5"/>
    </row>
    <row r="977" spans="1:10" x14ac:dyDescent="0.15">
      <c r="A977" s="9">
        <v>976</v>
      </c>
      <c r="B977" s="10">
        <f t="shared" si="44"/>
        <v>202600681</v>
      </c>
      <c r="C977" s="11" t="s">
        <v>2109</v>
      </c>
      <c r="D977" s="12" t="s">
        <v>2110</v>
      </c>
      <c r="E977" s="13">
        <v>540</v>
      </c>
      <c r="F977" s="12" t="s">
        <v>206</v>
      </c>
      <c r="G977" s="12" t="s">
        <v>2111</v>
      </c>
      <c r="H977" s="12" t="s">
        <v>2112</v>
      </c>
      <c r="I977" s="4" t="s">
        <v>6073</v>
      </c>
      <c r="J977" s="5"/>
    </row>
    <row r="978" spans="1:10" x14ac:dyDescent="0.15">
      <c r="A978" s="9">
        <v>977</v>
      </c>
      <c r="B978" s="10">
        <v>202600682</v>
      </c>
      <c r="C978" s="11" t="s">
        <v>2113</v>
      </c>
      <c r="D978" s="12" t="s">
        <v>2114</v>
      </c>
      <c r="E978" s="13">
        <v>780</v>
      </c>
      <c r="F978" s="12" t="s">
        <v>382</v>
      </c>
      <c r="G978" s="12" t="s">
        <v>2115</v>
      </c>
      <c r="H978" s="12" t="s">
        <v>2116</v>
      </c>
      <c r="I978" s="4" t="s">
        <v>6073</v>
      </c>
      <c r="J978" s="4" t="s">
        <v>6074</v>
      </c>
    </row>
    <row r="979" spans="1:10" x14ac:dyDescent="0.15">
      <c r="A979" s="9">
        <v>978</v>
      </c>
      <c r="B979" s="10">
        <v>202600683</v>
      </c>
      <c r="C979" s="11" t="s">
        <v>2117</v>
      </c>
      <c r="D979" s="12" t="s">
        <v>2118</v>
      </c>
      <c r="E979" s="13">
        <v>780</v>
      </c>
      <c r="F979" s="12" t="s">
        <v>382</v>
      </c>
      <c r="G979" s="12" t="s">
        <v>2119</v>
      </c>
      <c r="H979" s="12" t="s">
        <v>2120</v>
      </c>
      <c r="I979" s="4" t="s">
        <v>6073</v>
      </c>
      <c r="J979" s="4" t="s">
        <v>6074</v>
      </c>
    </row>
    <row r="980" spans="1:10" x14ac:dyDescent="0.15">
      <c r="A980" s="9">
        <v>979</v>
      </c>
      <c r="B980" s="10">
        <v>202600684</v>
      </c>
      <c r="C980" s="11" t="s">
        <v>2121</v>
      </c>
      <c r="D980" s="12" t="s">
        <v>2122</v>
      </c>
      <c r="E980" s="13">
        <v>430</v>
      </c>
      <c r="F980" s="12" t="s">
        <v>45</v>
      </c>
      <c r="G980" s="12" t="s">
        <v>2111</v>
      </c>
      <c r="H980" s="12" t="s">
        <v>2123</v>
      </c>
      <c r="I980" s="4" t="s">
        <v>6073</v>
      </c>
      <c r="J980" s="4" t="s">
        <v>6074</v>
      </c>
    </row>
    <row r="981" spans="1:10" x14ac:dyDescent="0.15">
      <c r="A981" s="9">
        <v>980</v>
      </c>
      <c r="B981" s="10">
        <v>202600685</v>
      </c>
      <c r="C981" s="11" t="s">
        <v>2124</v>
      </c>
      <c r="D981" s="12" t="s">
        <v>2125</v>
      </c>
      <c r="E981" s="13">
        <v>780</v>
      </c>
      <c r="F981" s="12" t="s">
        <v>382</v>
      </c>
      <c r="G981" s="12" t="s">
        <v>2126</v>
      </c>
      <c r="H981" s="12" t="s">
        <v>2127</v>
      </c>
      <c r="I981" s="4" t="s">
        <v>6073</v>
      </c>
      <c r="J981" s="4" t="s">
        <v>6074</v>
      </c>
    </row>
    <row r="982" spans="1:10" x14ac:dyDescent="0.15">
      <c r="A982" s="9">
        <v>981</v>
      </c>
      <c r="B982" s="10">
        <v>202600686</v>
      </c>
      <c r="C982" s="11" t="s">
        <v>2128</v>
      </c>
      <c r="D982" s="12" t="s">
        <v>2129</v>
      </c>
      <c r="E982" s="13">
        <v>780</v>
      </c>
      <c r="F982" s="12" t="s">
        <v>382</v>
      </c>
      <c r="G982" s="12" t="s">
        <v>2130</v>
      </c>
      <c r="H982" s="12" t="s">
        <v>2131</v>
      </c>
      <c r="I982" s="4" t="s">
        <v>6073</v>
      </c>
      <c r="J982" s="4" t="s">
        <v>6074</v>
      </c>
    </row>
    <row r="983" spans="1:10" x14ac:dyDescent="0.15">
      <c r="A983" s="9">
        <v>982</v>
      </c>
      <c r="B983" s="10">
        <v>202600687</v>
      </c>
      <c r="C983" s="11" t="s">
        <v>2132</v>
      </c>
      <c r="D983" s="12" t="s">
        <v>2133</v>
      </c>
      <c r="E983" s="13">
        <v>430</v>
      </c>
      <c r="F983" s="12" t="s">
        <v>45</v>
      </c>
      <c r="G983" s="12" t="s">
        <v>2078</v>
      </c>
      <c r="H983" s="12" t="s">
        <v>2134</v>
      </c>
      <c r="I983" s="4" t="s">
        <v>6073</v>
      </c>
      <c r="J983" s="4" t="s">
        <v>6074</v>
      </c>
    </row>
    <row r="984" spans="1:10" x14ac:dyDescent="0.15">
      <c r="A984" s="9">
        <v>983</v>
      </c>
      <c r="B984" s="10">
        <v>202600688</v>
      </c>
      <c r="C984" s="11" t="s">
        <v>2135</v>
      </c>
      <c r="D984" s="12" t="s">
        <v>2136</v>
      </c>
      <c r="E984" s="13">
        <v>110</v>
      </c>
      <c r="F984" s="12" t="s">
        <v>166</v>
      </c>
      <c r="G984" s="12" t="s">
        <v>2137</v>
      </c>
      <c r="H984" s="12" t="s">
        <v>2138</v>
      </c>
      <c r="I984" s="4" t="s">
        <v>6073</v>
      </c>
      <c r="J984" s="4" t="s">
        <v>6074</v>
      </c>
    </row>
    <row r="985" spans="1:10" x14ac:dyDescent="0.15">
      <c r="A985" s="9">
        <v>984</v>
      </c>
      <c r="B985" s="10">
        <v>202600689</v>
      </c>
      <c r="C985" s="11" t="s">
        <v>2139</v>
      </c>
      <c r="D985" s="12" t="s">
        <v>2140</v>
      </c>
      <c r="E985" s="13">
        <v>170</v>
      </c>
      <c r="F985" s="12" t="s">
        <v>170</v>
      </c>
      <c r="G985" s="12" t="s">
        <v>2137</v>
      </c>
      <c r="H985" s="12" t="s">
        <v>2138</v>
      </c>
      <c r="I985" s="4" t="s">
        <v>6073</v>
      </c>
      <c r="J985" s="4" t="s">
        <v>6074</v>
      </c>
    </row>
    <row r="986" spans="1:10" x14ac:dyDescent="0.15">
      <c r="A986" s="9">
        <v>985</v>
      </c>
      <c r="B986" s="10">
        <f t="shared" ref="B986:B987" si="45">B985</f>
        <v>202600689</v>
      </c>
      <c r="C986" s="11" t="s">
        <v>2139</v>
      </c>
      <c r="D986" s="12" t="s">
        <v>2140</v>
      </c>
      <c r="E986" s="13">
        <v>410</v>
      </c>
      <c r="F986" s="12" t="s">
        <v>172</v>
      </c>
      <c r="G986" s="12" t="s">
        <v>2137</v>
      </c>
      <c r="H986" s="12" t="s">
        <v>2138</v>
      </c>
      <c r="I986" s="4" t="s">
        <v>6073</v>
      </c>
      <c r="J986" s="5"/>
    </row>
    <row r="987" spans="1:10" x14ac:dyDescent="0.15">
      <c r="A987" s="9">
        <v>986</v>
      </c>
      <c r="B987" s="10">
        <f t="shared" si="45"/>
        <v>202600689</v>
      </c>
      <c r="C987" s="11" t="s">
        <v>2139</v>
      </c>
      <c r="D987" s="12" t="s">
        <v>2140</v>
      </c>
      <c r="E987" s="13">
        <v>670</v>
      </c>
      <c r="F987" s="12" t="s">
        <v>173</v>
      </c>
      <c r="G987" s="12" t="s">
        <v>2137</v>
      </c>
      <c r="H987" s="12" t="s">
        <v>2138</v>
      </c>
      <c r="I987" s="4" t="s">
        <v>6073</v>
      </c>
      <c r="J987" s="5"/>
    </row>
    <row r="988" spans="1:10" x14ac:dyDescent="0.15">
      <c r="A988" s="9">
        <v>987</v>
      </c>
      <c r="B988" s="10">
        <v>202600690</v>
      </c>
      <c r="C988" s="11" t="s">
        <v>2141</v>
      </c>
      <c r="D988" s="12" t="s">
        <v>2142</v>
      </c>
      <c r="E988" s="13">
        <v>430</v>
      </c>
      <c r="F988" s="12" t="s">
        <v>45</v>
      </c>
      <c r="G988" s="12" t="s">
        <v>2137</v>
      </c>
      <c r="H988" s="12" t="s">
        <v>2138</v>
      </c>
      <c r="I988" s="4" t="s">
        <v>6073</v>
      </c>
      <c r="J988" s="4" t="s">
        <v>6074</v>
      </c>
    </row>
    <row r="989" spans="1:10" x14ac:dyDescent="0.15">
      <c r="A989" s="9">
        <v>988</v>
      </c>
      <c r="B989" s="10">
        <v>202600691</v>
      </c>
      <c r="C989" s="11" t="s">
        <v>2143</v>
      </c>
      <c r="D989" s="12" t="s">
        <v>2144</v>
      </c>
      <c r="E989" s="13">
        <v>110</v>
      </c>
      <c r="F989" s="12" t="s">
        <v>166</v>
      </c>
      <c r="G989" s="12" t="s">
        <v>2137</v>
      </c>
      <c r="H989" s="12" t="s">
        <v>2145</v>
      </c>
      <c r="I989" s="4" t="s">
        <v>6073</v>
      </c>
      <c r="J989" s="4" t="s">
        <v>6074</v>
      </c>
    </row>
    <row r="990" spans="1:10" x14ac:dyDescent="0.15">
      <c r="A990" s="9">
        <v>989</v>
      </c>
      <c r="B990" s="10">
        <v>202600692</v>
      </c>
      <c r="C990" s="11" t="s">
        <v>2146</v>
      </c>
      <c r="D990" s="12" t="s">
        <v>2147</v>
      </c>
      <c r="E990" s="13">
        <v>334</v>
      </c>
      <c r="F990" s="12" t="s">
        <v>428</v>
      </c>
      <c r="G990" s="12" t="s">
        <v>2148</v>
      </c>
      <c r="H990" s="12" t="s">
        <v>2149</v>
      </c>
      <c r="I990" s="4" t="s">
        <v>6073</v>
      </c>
      <c r="J990" s="4" t="s">
        <v>6074</v>
      </c>
    </row>
    <row r="991" spans="1:10" x14ac:dyDescent="0.15">
      <c r="A991" s="9">
        <v>990</v>
      </c>
      <c r="B991" s="10">
        <f>B990</f>
        <v>202600692</v>
      </c>
      <c r="C991" s="11" t="s">
        <v>2146</v>
      </c>
      <c r="D991" s="12" t="s">
        <v>2147</v>
      </c>
      <c r="E991" s="13">
        <v>354</v>
      </c>
      <c r="F991" s="12" t="s">
        <v>431</v>
      </c>
      <c r="G991" s="12" t="s">
        <v>2148</v>
      </c>
      <c r="H991" s="12" t="s">
        <v>2149</v>
      </c>
      <c r="I991" s="4" t="s">
        <v>6073</v>
      </c>
      <c r="J991" s="5"/>
    </row>
    <row r="992" spans="1:10" x14ac:dyDescent="0.15">
      <c r="A992" s="9">
        <v>991</v>
      </c>
      <c r="B992" s="10">
        <v>202600693</v>
      </c>
      <c r="C992" s="11" t="s">
        <v>2150</v>
      </c>
      <c r="D992" s="12" t="s">
        <v>2151</v>
      </c>
      <c r="E992" s="13">
        <v>150</v>
      </c>
      <c r="F992" s="12" t="s">
        <v>187</v>
      </c>
      <c r="G992" s="12" t="s">
        <v>2152</v>
      </c>
      <c r="H992" s="12" t="s">
        <v>2153</v>
      </c>
      <c r="I992" s="4" t="s">
        <v>6073</v>
      </c>
      <c r="J992" s="4" t="s">
        <v>6074</v>
      </c>
    </row>
    <row r="993" spans="1:10" x14ac:dyDescent="0.15">
      <c r="A993" s="9">
        <v>992</v>
      </c>
      <c r="B993" s="10">
        <v>202600694</v>
      </c>
      <c r="C993" s="11" t="s">
        <v>2154</v>
      </c>
      <c r="D993" s="12" t="s">
        <v>2155</v>
      </c>
      <c r="E993" s="13">
        <v>510</v>
      </c>
      <c r="F993" s="12" t="s">
        <v>196</v>
      </c>
      <c r="G993" s="12" t="s">
        <v>2156</v>
      </c>
      <c r="H993" s="12" t="s">
        <v>2153</v>
      </c>
      <c r="I993" s="4" t="s">
        <v>6073</v>
      </c>
      <c r="J993" s="4" t="s">
        <v>6074</v>
      </c>
    </row>
    <row r="994" spans="1:10" x14ac:dyDescent="0.15">
      <c r="A994" s="9">
        <v>993</v>
      </c>
      <c r="B994" s="10">
        <v>202600695</v>
      </c>
      <c r="C994" s="11" t="s">
        <v>2157</v>
      </c>
      <c r="D994" s="12" t="s">
        <v>2158</v>
      </c>
      <c r="E994" s="13">
        <v>331</v>
      </c>
      <c r="F994" s="12" t="s">
        <v>428</v>
      </c>
      <c r="G994" s="12" t="s">
        <v>2058</v>
      </c>
      <c r="H994" s="12" t="s">
        <v>2159</v>
      </c>
      <c r="I994" s="4" t="s">
        <v>6073</v>
      </c>
      <c r="J994" s="4" t="s">
        <v>6074</v>
      </c>
    </row>
    <row r="995" spans="1:10" x14ac:dyDescent="0.15">
      <c r="A995" s="9">
        <v>994</v>
      </c>
      <c r="B995" s="10">
        <f>B994</f>
        <v>202600695</v>
      </c>
      <c r="C995" s="11" t="s">
        <v>2157</v>
      </c>
      <c r="D995" s="12" t="s">
        <v>2158</v>
      </c>
      <c r="E995" s="13">
        <v>351</v>
      </c>
      <c r="F995" s="12" t="s">
        <v>431</v>
      </c>
      <c r="G995" s="12" t="s">
        <v>2058</v>
      </c>
      <c r="H995" s="12" t="s">
        <v>2159</v>
      </c>
      <c r="I995" s="4" t="s">
        <v>6073</v>
      </c>
      <c r="J995" s="5"/>
    </row>
    <row r="996" spans="1:10" x14ac:dyDescent="0.15">
      <c r="A996" s="9">
        <v>995</v>
      </c>
      <c r="B996" s="10">
        <v>202600696</v>
      </c>
      <c r="C996" s="11" t="s">
        <v>2160</v>
      </c>
      <c r="D996" s="12" t="s">
        <v>2161</v>
      </c>
      <c r="E996" s="13">
        <v>150</v>
      </c>
      <c r="F996" s="12" t="s">
        <v>187</v>
      </c>
      <c r="G996" s="12" t="s">
        <v>2058</v>
      </c>
      <c r="H996" s="12" t="s">
        <v>2162</v>
      </c>
      <c r="I996" s="4" t="s">
        <v>6073</v>
      </c>
      <c r="J996" s="4" t="s">
        <v>6074</v>
      </c>
    </row>
    <row r="997" spans="1:10" x14ac:dyDescent="0.15">
      <c r="A997" s="9">
        <v>996</v>
      </c>
      <c r="B997" s="10">
        <v>202600697</v>
      </c>
      <c r="C997" s="11" t="s">
        <v>2163</v>
      </c>
      <c r="D997" s="12" t="s">
        <v>2164</v>
      </c>
      <c r="E997" s="13">
        <v>510</v>
      </c>
      <c r="F997" s="12" t="s">
        <v>196</v>
      </c>
      <c r="G997" s="12" t="s">
        <v>2058</v>
      </c>
      <c r="H997" s="12" t="s">
        <v>2162</v>
      </c>
      <c r="I997" s="4" t="s">
        <v>6073</v>
      </c>
      <c r="J997" s="4" t="s">
        <v>6074</v>
      </c>
    </row>
    <row r="998" spans="1:10" x14ac:dyDescent="0.15">
      <c r="A998" s="9">
        <v>997</v>
      </c>
      <c r="B998" s="10">
        <f>B997</f>
        <v>202600697</v>
      </c>
      <c r="C998" s="11" t="s">
        <v>2165</v>
      </c>
      <c r="D998" s="12" t="s">
        <v>2164</v>
      </c>
      <c r="E998" s="13">
        <v>210</v>
      </c>
      <c r="F998" s="12" t="s">
        <v>201</v>
      </c>
      <c r="G998" s="12" t="s">
        <v>2058</v>
      </c>
      <c r="H998" s="12" t="s">
        <v>2162</v>
      </c>
      <c r="I998" s="4" t="s">
        <v>6073</v>
      </c>
      <c r="J998" s="5"/>
    </row>
    <row r="999" spans="1:10" x14ac:dyDescent="0.15">
      <c r="A999" s="9">
        <v>998</v>
      </c>
      <c r="B999" s="10">
        <v>202600698</v>
      </c>
      <c r="C999" s="11" t="s">
        <v>2166</v>
      </c>
      <c r="D999" s="12" t="s">
        <v>2167</v>
      </c>
      <c r="E999" s="13">
        <v>320</v>
      </c>
      <c r="F999" s="12" t="s">
        <v>302</v>
      </c>
      <c r="G999" s="12" t="s">
        <v>2101</v>
      </c>
      <c r="H999" s="12" t="s">
        <v>2102</v>
      </c>
      <c r="I999" s="4" t="s">
        <v>6073</v>
      </c>
      <c r="J999" s="4" t="s">
        <v>6074</v>
      </c>
    </row>
    <row r="1000" spans="1:10" x14ac:dyDescent="0.15">
      <c r="A1000" s="9">
        <v>999</v>
      </c>
      <c r="B1000" s="10">
        <v>202600699</v>
      </c>
      <c r="C1000" s="11" t="s">
        <v>2168</v>
      </c>
      <c r="D1000" s="12" t="s">
        <v>2169</v>
      </c>
      <c r="E1000" s="13">
        <v>730</v>
      </c>
      <c r="F1000" s="12" t="s">
        <v>836</v>
      </c>
      <c r="G1000" s="12" t="s">
        <v>2091</v>
      </c>
      <c r="H1000" s="12" t="s">
        <v>2170</v>
      </c>
      <c r="I1000" s="4" t="s">
        <v>6073</v>
      </c>
      <c r="J1000" s="4" t="s">
        <v>6074</v>
      </c>
    </row>
    <row r="1001" spans="1:10" x14ac:dyDescent="0.15">
      <c r="A1001" s="9">
        <v>1000</v>
      </c>
      <c r="B1001" s="10">
        <v>202600700</v>
      </c>
      <c r="C1001" s="11" t="s">
        <v>2171</v>
      </c>
      <c r="D1001" s="12" t="s">
        <v>2172</v>
      </c>
      <c r="E1001" s="13">
        <v>362</v>
      </c>
      <c r="F1001" s="12" t="s">
        <v>919</v>
      </c>
      <c r="G1001" s="12" t="s">
        <v>2091</v>
      </c>
      <c r="H1001" s="12" t="s">
        <v>2173</v>
      </c>
      <c r="I1001" s="4" t="s">
        <v>6073</v>
      </c>
      <c r="J1001" s="4" t="s">
        <v>6074</v>
      </c>
    </row>
    <row r="1002" spans="1:10" x14ac:dyDescent="0.15">
      <c r="A1002" s="9">
        <v>1001</v>
      </c>
      <c r="B1002" s="10">
        <v>202600701</v>
      </c>
      <c r="C1002" s="11" t="s">
        <v>2174</v>
      </c>
      <c r="D1002" s="12" t="s">
        <v>2175</v>
      </c>
      <c r="E1002" s="13">
        <v>540</v>
      </c>
      <c r="F1002" s="12" t="s">
        <v>206</v>
      </c>
      <c r="G1002" s="12" t="s">
        <v>2115</v>
      </c>
      <c r="H1002" s="12" t="s">
        <v>2116</v>
      </c>
      <c r="I1002" s="4" t="s">
        <v>6073</v>
      </c>
      <c r="J1002" s="4" t="s">
        <v>6074</v>
      </c>
    </row>
    <row r="1003" spans="1:10" x14ac:dyDescent="0.15">
      <c r="A1003" s="9">
        <v>1002</v>
      </c>
      <c r="B1003" s="10">
        <f>B1002</f>
        <v>202600701</v>
      </c>
      <c r="C1003" s="11" t="s">
        <v>2176</v>
      </c>
      <c r="D1003" s="12" t="s">
        <v>2177</v>
      </c>
      <c r="E1003" s="13">
        <v>210</v>
      </c>
      <c r="F1003" s="12" t="s">
        <v>201</v>
      </c>
      <c r="G1003" s="12" t="s">
        <v>2115</v>
      </c>
      <c r="H1003" s="12" t="s">
        <v>2116</v>
      </c>
      <c r="I1003" s="4" t="s">
        <v>6073</v>
      </c>
      <c r="J1003" s="5"/>
    </row>
    <row r="1004" spans="1:10" x14ac:dyDescent="0.15">
      <c r="A1004" s="9">
        <v>1003</v>
      </c>
      <c r="B1004" s="10">
        <v>202600702</v>
      </c>
      <c r="C1004" s="11" t="s">
        <v>2178</v>
      </c>
      <c r="D1004" s="12" t="s">
        <v>2179</v>
      </c>
      <c r="E1004" s="13">
        <v>540</v>
      </c>
      <c r="F1004" s="12" t="s">
        <v>206</v>
      </c>
      <c r="G1004" s="12" t="s">
        <v>2126</v>
      </c>
      <c r="H1004" s="12" t="s">
        <v>2127</v>
      </c>
      <c r="I1004" s="4" t="s">
        <v>6073</v>
      </c>
      <c r="J1004" s="4" t="s">
        <v>6074</v>
      </c>
    </row>
    <row r="1005" spans="1:10" x14ac:dyDescent="0.15">
      <c r="A1005" s="9">
        <v>1004</v>
      </c>
      <c r="B1005" s="10">
        <v>202600703</v>
      </c>
      <c r="C1005" s="11" t="s">
        <v>2180</v>
      </c>
      <c r="D1005" s="12" t="s">
        <v>2181</v>
      </c>
      <c r="E1005" s="13">
        <v>540</v>
      </c>
      <c r="F1005" s="12" t="s">
        <v>206</v>
      </c>
      <c r="G1005" s="12" t="s">
        <v>2130</v>
      </c>
      <c r="H1005" s="12" t="s">
        <v>2131</v>
      </c>
      <c r="I1005" s="4" t="s">
        <v>6073</v>
      </c>
      <c r="J1005" s="4" t="s">
        <v>6074</v>
      </c>
    </row>
    <row r="1006" spans="1:10" x14ac:dyDescent="0.15">
      <c r="A1006" s="9">
        <v>1005</v>
      </c>
      <c r="B1006" s="10">
        <f t="shared" ref="B1006:B1007" si="46">B1005</f>
        <v>202600703</v>
      </c>
      <c r="C1006" s="11" t="s">
        <v>2182</v>
      </c>
      <c r="D1006" s="12" t="s">
        <v>2183</v>
      </c>
      <c r="E1006" s="13">
        <v>210</v>
      </c>
      <c r="F1006" s="12" t="s">
        <v>201</v>
      </c>
      <c r="G1006" s="12" t="s">
        <v>2130</v>
      </c>
      <c r="H1006" s="12" t="s">
        <v>2184</v>
      </c>
      <c r="I1006" s="4" t="s">
        <v>6073</v>
      </c>
      <c r="J1006" s="5"/>
    </row>
    <row r="1007" spans="1:10" x14ac:dyDescent="0.15">
      <c r="A1007" s="9">
        <v>1006</v>
      </c>
      <c r="B1007" s="10">
        <f t="shared" si="46"/>
        <v>202600703</v>
      </c>
      <c r="C1007" s="11" t="s">
        <v>2182</v>
      </c>
      <c r="D1007" s="12" t="s">
        <v>2183</v>
      </c>
      <c r="E1007" s="13">
        <v>240</v>
      </c>
      <c r="F1007" s="12" t="s">
        <v>230</v>
      </c>
      <c r="G1007" s="12" t="s">
        <v>2130</v>
      </c>
      <c r="H1007" s="12" t="s">
        <v>2184</v>
      </c>
      <c r="I1007" s="4" t="s">
        <v>6073</v>
      </c>
      <c r="J1007" s="5"/>
    </row>
    <row r="1008" spans="1:10" x14ac:dyDescent="0.15">
      <c r="A1008" s="9">
        <v>1007</v>
      </c>
      <c r="B1008" s="10">
        <v>202600704</v>
      </c>
      <c r="C1008" s="11" t="s">
        <v>2185</v>
      </c>
      <c r="D1008" s="12" t="s">
        <v>2186</v>
      </c>
      <c r="E1008" s="13">
        <v>540</v>
      </c>
      <c r="F1008" s="12" t="s">
        <v>206</v>
      </c>
      <c r="G1008" s="12" t="s">
        <v>2050</v>
      </c>
      <c r="H1008" s="12" t="s">
        <v>2187</v>
      </c>
      <c r="I1008" s="4" t="s">
        <v>6073</v>
      </c>
      <c r="J1008" s="4" t="s">
        <v>6074</v>
      </c>
    </row>
    <row r="1009" spans="1:10" x14ac:dyDescent="0.15">
      <c r="A1009" s="9">
        <v>1008</v>
      </c>
      <c r="B1009" s="10">
        <f>B1008</f>
        <v>202600704</v>
      </c>
      <c r="C1009" s="11" t="s">
        <v>2188</v>
      </c>
      <c r="D1009" s="12" t="s">
        <v>2189</v>
      </c>
      <c r="E1009" s="13">
        <v>210</v>
      </c>
      <c r="F1009" s="12" t="s">
        <v>201</v>
      </c>
      <c r="G1009" s="12" t="s">
        <v>2050</v>
      </c>
      <c r="H1009" s="12" t="s">
        <v>2187</v>
      </c>
      <c r="I1009" s="4" t="s">
        <v>6073</v>
      </c>
      <c r="J1009" s="5"/>
    </row>
    <row r="1010" spans="1:10" x14ac:dyDescent="0.15">
      <c r="A1010" s="9">
        <v>1009</v>
      </c>
      <c r="B1010" s="10">
        <v>202600705</v>
      </c>
      <c r="C1010" s="11" t="s">
        <v>2190</v>
      </c>
      <c r="D1010" s="12" t="s">
        <v>2191</v>
      </c>
      <c r="E1010" s="13">
        <v>720</v>
      </c>
      <c r="F1010" s="12" t="s">
        <v>249</v>
      </c>
      <c r="G1010" s="12" t="s">
        <v>2050</v>
      </c>
      <c r="H1010" s="12" t="s">
        <v>2187</v>
      </c>
      <c r="I1010" s="4" t="s">
        <v>6073</v>
      </c>
      <c r="J1010" s="4" t="s">
        <v>6074</v>
      </c>
    </row>
    <row r="1011" spans="1:10" x14ac:dyDescent="0.15">
      <c r="A1011" s="9">
        <v>1010</v>
      </c>
      <c r="B1011" s="10">
        <v>202600706</v>
      </c>
      <c r="C1011" s="11" t="s">
        <v>2192</v>
      </c>
      <c r="D1011" s="12" t="s">
        <v>2193</v>
      </c>
      <c r="E1011" s="13">
        <v>730</v>
      </c>
      <c r="F1011" s="12" t="s">
        <v>836</v>
      </c>
      <c r="G1011" s="12" t="s">
        <v>2194</v>
      </c>
      <c r="H1011" s="12" t="s">
        <v>2195</v>
      </c>
      <c r="I1011" s="4" t="s">
        <v>6073</v>
      </c>
      <c r="J1011" s="4" t="s">
        <v>6074</v>
      </c>
    </row>
    <row r="1012" spans="1:10" x14ac:dyDescent="0.15">
      <c r="A1012" s="9">
        <v>1011</v>
      </c>
      <c r="B1012" s="10">
        <f>B1011</f>
        <v>202600706</v>
      </c>
      <c r="C1012" s="11" t="s">
        <v>2192</v>
      </c>
      <c r="D1012" s="12" t="s">
        <v>2193</v>
      </c>
      <c r="E1012" s="13">
        <v>750</v>
      </c>
      <c r="F1012" s="12" t="s">
        <v>837</v>
      </c>
      <c r="G1012" s="12" t="s">
        <v>2194</v>
      </c>
      <c r="H1012" s="12" t="s">
        <v>2195</v>
      </c>
      <c r="I1012" s="4" t="s">
        <v>6073</v>
      </c>
      <c r="J1012" s="5"/>
    </row>
    <row r="1013" spans="1:10" x14ac:dyDescent="0.15">
      <c r="A1013" s="9">
        <v>1012</v>
      </c>
      <c r="B1013" s="10">
        <v>202600707</v>
      </c>
      <c r="C1013" s="11" t="s">
        <v>2196</v>
      </c>
      <c r="D1013" s="12" t="s">
        <v>2197</v>
      </c>
      <c r="E1013" s="13">
        <v>780</v>
      </c>
      <c r="F1013" s="12" t="s">
        <v>382</v>
      </c>
      <c r="G1013" s="12" t="s">
        <v>2054</v>
      </c>
      <c r="H1013" s="12" t="s">
        <v>2198</v>
      </c>
      <c r="I1013" s="4" t="s">
        <v>6073</v>
      </c>
      <c r="J1013" s="4" t="s">
        <v>6074</v>
      </c>
    </row>
    <row r="1014" spans="1:10" x14ac:dyDescent="0.15">
      <c r="A1014" s="9">
        <v>1013</v>
      </c>
      <c r="B1014" s="10">
        <v>202600708</v>
      </c>
      <c r="C1014" s="11" t="s">
        <v>2199</v>
      </c>
      <c r="D1014" s="12" t="s">
        <v>2200</v>
      </c>
      <c r="E1014" s="13">
        <v>550</v>
      </c>
      <c r="F1014" s="12" t="s">
        <v>965</v>
      </c>
      <c r="G1014" s="12" t="s">
        <v>2046</v>
      </c>
      <c r="H1014" s="12" t="s">
        <v>2201</v>
      </c>
      <c r="I1014" s="4" t="s">
        <v>6073</v>
      </c>
      <c r="J1014" s="4" t="s">
        <v>6074</v>
      </c>
    </row>
    <row r="1015" spans="1:10" x14ac:dyDescent="0.15">
      <c r="A1015" s="9">
        <v>1014</v>
      </c>
      <c r="B1015" s="10">
        <v>202600709</v>
      </c>
      <c r="C1015" s="11" t="s">
        <v>2202</v>
      </c>
      <c r="D1015" s="12" t="s">
        <v>2203</v>
      </c>
      <c r="E1015" s="13">
        <v>160</v>
      </c>
      <c r="F1015" s="12" t="s">
        <v>12</v>
      </c>
      <c r="G1015" s="12" t="s">
        <v>2204</v>
      </c>
      <c r="H1015" s="12" t="s">
        <v>2205</v>
      </c>
      <c r="I1015" s="4" t="s">
        <v>6075</v>
      </c>
      <c r="J1015" s="4" t="s">
        <v>6074</v>
      </c>
    </row>
    <row r="1016" spans="1:10" x14ac:dyDescent="0.15">
      <c r="A1016" s="9">
        <v>1015</v>
      </c>
      <c r="B1016" s="10">
        <f>B1015</f>
        <v>202600709</v>
      </c>
      <c r="C1016" s="11" t="s">
        <v>2202</v>
      </c>
      <c r="D1016" s="12" t="s">
        <v>2203</v>
      </c>
      <c r="E1016" s="13">
        <v>660</v>
      </c>
      <c r="F1016" s="12" t="s">
        <v>13</v>
      </c>
      <c r="G1016" s="12" t="s">
        <v>2204</v>
      </c>
      <c r="H1016" s="12" t="s">
        <v>2205</v>
      </c>
      <c r="I1016" s="4" t="s">
        <v>6075</v>
      </c>
      <c r="J1016" s="5"/>
    </row>
    <row r="1017" spans="1:10" x14ac:dyDescent="0.15">
      <c r="A1017" s="9">
        <v>1016</v>
      </c>
      <c r="B1017" s="10">
        <v>202600710</v>
      </c>
      <c r="C1017" s="11" t="s">
        <v>2202</v>
      </c>
      <c r="D1017" s="12" t="s">
        <v>2203</v>
      </c>
      <c r="E1017" s="13">
        <v>520</v>
      </c>
      <c r="F1017" s="12" t="s">
        <v>35</v>
      </c>
      <c r="G1017" s="12" t="s">
        <v>2204</v>
      </c>
      <c r="H1017" s="12" t="s">
        <v>2205</v>
      </c>
      <c r="I1017" s="4" t="s">
        <v>6075</v>
      </c>
      <c r="J1017" s="4" t="s">
        <v>6074</v>
      </c>
    </row>
    <row r="1018" spans="1:10" x14ac:dyDescent="0.15">
      <c r="A1018" s="9">
        <v>1017</v>
      </c>
      <c r="B1018" s="10">
        <f>B1017</f>
        <v>202600710</v>
      </c>
      <c r="C1018" s="11" t="s">
        <v>2202</v>
      </c>
      <c r="D1018" s="12" t="s">
        <v>2203</v>
      </c>
      <c r="E1018" s="13">
        <v>220</v>
      </c>
      <c r="F1018" s="12" t="s">
        <v>36</v>
      </c>
      <c r="G1018" s="12" t="s">
        <v>2204</v>
      </c>
      <c r="H1018" s="12" t="s">
        <v>2205</v>
      </c>
      <c r="I1018" s="4" t="s">
        <v>6075</v>
      </c>
      <c r="J1018" s="5"/>
    </row>
    <row r="1019" spans="1:10" x14ac:dyDescent="0.15">
      <c r="A1019" s="9">
        <v>1018</v>
      </c>
      <c r="B1019" s="10">
        <v>202600711</v>
      </c>
      <c r="C1019" s="11" t="s">
        <v>2206</v>
      </c>
      <c r="D1019" s="12" t="s">
        <v>2207</v>
      </c>
      <c r="E1019" s="13">
        <v>130</v>
      </c>
      <c r="F1019" s="12" t="s">
        <v>28</v>
      </c>
      <c r="G1019" s="12" t="s">
        <v>2208</v>
      </c>
      <c r="H1019" s="12" t="s">
        <v>2209</v>
      </c>
      <c r="I1019" s="4" t="s">
        <v>6075</v>
      </c>
      <c r="J1019" s="4" t="s">
        <v>6074</v>
      </c>
    </row>
    <row r="1020" spans="1:10" x14ac:dyDescent="0.15">
      <c r="A1020" s="9">
        <v>1019</v>
      </c>
      <c r="B1020" s="10">
        <f>B1019</f>
        <v>202600711</v>
      </c>
      <c r="C1020" s="11" t="s">
        <v>2206</v>
      </c>
      <c r="D1020" s="12" t="s">
        <v>2207</v>
      </c>
      <c r="E1020" s="13">
        <v>630</v>
      </c>
      <c r="F1020" s="12" t="s">
        <v>74</v>
      </c>
      <c r="G1020" s="12" t="s">
        <v>2208</v>
      </c>
      <c r="H1020" s="12" t="s">
        <v>2209</v>
      </c>
      <c r="I1020" s="4" t="s">
        <v>6075</v>
      </c>
      <c r="J1020" s="5"/>
    </row>
    <row r="1021" spans="1:10" x14ac:dyDescent="0.15">
      <c r="A1021" s="9">
        <v>1020</v>
      </c>
      <c r="B1021" s="10">
        <v>202600712</v>
      </c>
      <c r="C1021" s="11" t="s">
        <v>2210</v>
      </c>
      <c r="D1021" s="12" t="s">
        <v>2211</v>
      </c>
      <c r="E1021" s="13">
        <v>510</v>
      </c>
      <c r="F1021" s="12" t="s">
        <v>196</v>
      </c>
      <c r="G1021" s="12" t="s">
        <v>2212</v>
      </c>
      <c r="H1021" s="12" t="s">
        <v>2213</v>
      </c>
      <c r="I1021" s="4" t="s">
        <v>6075</v>
      </c>
      <c r="J1021" s="4" t="s">
        <v>6074</v>
      </c>
    </row>
    <row r="1022" spans="1:10" x14ac:dyDescent="0.15">
      <c r="A1022" s="9">
        <v>1021</v>
      </c>
      <c r="B1022" s="10">
        <f>B1021</f>
        <v>202600712</v>
      </c>
      <c r="C1022" s="11" t="s">
        <v>2214</v>
      </c>
      <c r="D1022" s="12" t="s">
        <v>2211</v>
      </c>
      <c r="E1022" s="13">
        <v>210</v>
      </c>
      <c r="F1022" s="12" t="s">
        <v>201</v>
      </c>
      <c r="G1022" s="12" t="s">
        <v>2212</v>
      </c>
      <c r="H1022" s="12" t="s">
        <v>2213</v>
      </c>
      <c r="I1022" s="4" t="s">
        <v>6075</v>
      </c>
      <c r="J1022" s="5"/>
    </row>
    <row r="1023" spans="1:10" x14ac:dyDescent="0.15">
      <c r="A1023" s="9">
        <v>1022</v>
      </c>
      <c r="B1023" s="10">
        <v>202600713</v>
      </c>
      <c r="C1023" s="11" t="s">
        <v>2215</v>
      </c>
      <c r="D1023" s="12" t="s">
        <v>2216</v>
      </c>
      <c r="E1023" s="13">
        <v>510</v>
      </c>
      <c r="F1023" s="12" t="s">
        <v>196</v>
      </c>
      <c r="G1023" s="12" t="s">
        <v>2212</v>
      </c>
      <c r="H1023" s="12" t="s">
        <v>2217</v>
      </c>
      <c r="I1023" s="4" t="s">
        <v>6075</v>
      </c>
      <c r="J1023" s="4" t="s">
        <v>6074</v>
      </c>
    </row>
    <row r="1024" spans="1:10" x14ac:dyDescent="0.15">
      <c r="A1024" s="9">
        <v>1023</v>
      </c>
      <c r="B1024" s="10">
        <f>B1023</f>
        <v>202600713</v>
      </c>
      <c r="C1024" s="11" t="s">
        <v>2218</v>
      </c>
      <c r="D1024" s="12" t="s">
        <v>2219</v>
      </c>
      <c r="E1024" s="13">
        <v>210</v>
      </c>
      <c r="F1024" s="12" t="s">
        <v>201</v>
      </c>
      <c r="G1024" s="12" t="s">
        <v>2212</v>
      </c>
      <c r="H1024" s="12" t="s">
        <v>2217</v>
      </c>
      <c r="I1024" s="4" t="s">
        <v>6075</v>
      </c>
      <c r="J1024" s="5"/>
    </row>
    <row r="1025" spans="1:10" x14ac:dyDescent="0.15">
      <c r="A1025" s="9">
        <v>1024</v>
      </c>
      <c r="B1025" s="10">
        <v>202600714</v>
      </c>
      <c r="C1025" s="11" t="s">
        <v>2220</v>
      </c>
      <c r="D1025" s="12" t="s">
        <v>2221</v>
      </c>
      <c r="E1025" s="13">
        <v>170</v>
      </c>
      <c r="F1025" s="12" t="s">
        <v>170</v>
      </c>
      <c r="G1025" s="12" t="s">
        <v>2222</v>
      </c>
      <c r="H1025" s="12" t="s">
        <v>2223</v>
      </c>
      <c r="I1025" s="4" t="s">
        <v>6075</v>
      </c>
      <c r="J1025" s="4" t="s">
        <v>6074</v>
      </c>
    </row>
    <row r="1026" spans="1:10" x14ac:dyDescent="0.15">
      <c r="A1026" s="9">
        <v>1025</v>
      </c>
      <c r="B1026" s="10">
        <v>202600715</v>
      </c>
      <c r="C1026" s="11" t="s">
        <v>2224</v>
      </c>
      <c r="D1026" s="12" t="s">
        <v>2225</v>
      </c>
      <c r="E1026" s="13">
        <v>510</v>
      </c>
      <c r="F1026" s="12" t="s">
        <v>196</v>
      </c>
      <c r="G1026" s="12" t="s">
        <v>2208</v>
      </c>
      <c r="H1026" s="12" t="s">
        <v>2226</v>
      </c>
      <c r="I1026" s="4" t="s">
        <v>6075</v>
      </c>
      <c r="J1026" s="4" t="s">
        <v>6074</v>
      </c>
    </row>
    <row r="1027" spans="1:10" x14ac:dyDescent="0.15">
      <c r="A1027" s="9">
        <v>1026</v>
      </c>
      <c r="B1027" s="10">
        <f>B1026</f>
        <v>202600715</v>
      </c>
      <c r="C1027" s="11" t="s">
        <v>2227</v>
      </c>
      <c r="D1027" s="12" t="s">
        <v>2225</v>
      </c>
      <c r="E1027" s="13">
        <v>210</v>
      </c>
      <c r="F1027" s="12" t="s">
        <v>201</v>
      </c>
      <c r="G1027" s="12" t="s">
        <v>2208</v>
      </c>
      <c r="H1027" s="12" t="s">
        <v>2226</v>
      </c>
      <c r="I1027" s="4" t="s">
        <v>6075</v>
      </c>
      <c r="J1027" s="5"/>
    </row>
    <row r="1028" spans="1:10" x14ac:dyDescent="0.15">
      <c r="A1028" s="9">
        <v>1027</v>
      </c>
      <c r="B1028" s="10">
        <v>202600716</v>
      </c>
      <c r="C1028" s="11" t="s">
        <v>2228</v>
      </c>
      <c r="D1028" s="12" t="s">
        <v>2229</v>
      </c>
      <c r="E1028" s="13">
        <v>170</v>
      </c>
      <c r="F1028" s="12" t="s">
        <v>170</v>
      </c>
      <c r="G1028" s="12" t="s">
        <v>2230</v>
      </c>
      <c r="H1028" s="12" t="s">
        <v>2231</v>
      </c>
      <c r="I1028" s="4" t="s">
        <v>6075</v>
      </c>
      <c r="J1028" s="4" t="s">
        <v>6074</v>
      </c>
    </row>
    <row r="1029" spans="1:10" x14ac:dyDescent="0.15">
      <c r="A1029" s="9">
        <v>1028</v>
      </c>
      <c r="B1029" s="10">
        <f>B1028</f>
        <v>202600716</v>
      </c>
      <c r="C1029" s="11" t="s">
        <v>2228</v>
      </c>
      <c r="D1029" s="12" t="s">
        <v>2229</v>
      </c>
      <c r="E1029" s="13">
        <v>670</v>
      </c>
      <c r="F1029" s="12" t="s">
        <v>173</v>
      </c>
      <c r="G1029" s="12" t="s">
        <v>2230</v>
      </c>
      <c r="H1029" s="12" t="s">
        <v>2231</v>
      </c>
      <c r="I1029" s="4" t="s">
        <v>6075</v>
      </c>
      <c r="J1029" s="5"/>
    </row>
    <row r="1030" spans="1:10" x14ac:dyDescent="0.15">
      <c r="A1030" s="9">
        <v>1029</v>
      </c>
      <c r="B1030" s="10">
        <v>202600717</v>
      </c>
      <c r="C1030" s="11" t="s">
        <v>2232</v>
      </c>
      <c r="D1030" s="12" t="s">
        <v>2233</v>
      </c>
      <c r="E1030" s="13">
        <v>140</v>
      </c>
      <c r="F1030" s="12" t="s">
        <v>8</v>
      </c>
      <c r="G1030" s="12" t="s">
        <v>2204</v>
      </c>
      <c r="H1030" s="12" t="s">
        <v>2205</v>
      </c>
      <c r="I1030" s="4" t="s">
        <v>6075</v>
      </c>
      <c r="J1030" s="4" t="s">
        <v>6074</v>
      </c>
    </row>
    <row r="1031" spans="1:10" x14ac:dyDescent="0.15">
      <c r="A1031" s="9">
        <v>1030</v>
      </c>
      <c r="B1031" s="10">
        <f>B1030</f>
        <v>202600717</v>
      </c>
      <c r="C1031" s="11" t="s">
        <v>2232</v>
      </c>
      <c r="D1031" s="12" t="s">
        <v>2233</v>
      </c>
      <c r="E1031" s="13">
        <v>640</v>
      </c>
      <c r="F1031" s="12" t="s">
        <v>11</v>
      </c>
      <c r="G1031" s="12" t="s">
        <v>2204</v>
      </c>
      <c r="H1031" s="12" t="s">
        <v>2205</v>
      </c>
      <c r="I1031" s="4" t="s">
        <v>6075</v>
      </c>
      <c r="J1031" s="5"/>
    </row>
    <row r="1032" spans="1:10" x14ac:dyDescent="0.15">
      <c r="A1032" s="9">
        <v>1031</v>
      </c>
      <c r="B1032" s="10">
        <v>202600718</v>
      </c>
      <c r="C1032" s="11" t="s">
        <v>2234</v>
      </c>
      <c r="D1032" s="12" t="s">
        <v>2235</v>
      </c>
      <c r="E1032" s="13">
        <v>430</v>
      </c>
      <c r="F1032" s="12" t="s">
        <v>45</v>
      </c>
      <c r="G1032" s="12" t="s">
        <v>2204</v>
      </c>
      <c r="H1032" s="12" t="s">
        <v>2205</v>
      </c>
      <c r="I1032" s="4" t="s">
        <v>6075</v>
      </c>
      <c r="J1032" s="4" t="s">
        <v>6074</v>
      </c>
    </row>
    <row r="1033" spans="1:10" x14ac:dyDescent="0.15">
      <c r="A1033" s="9">
        <v>1032</v>
      </c>
      <c r="B1033" s="10">
        <v>202600719</v>
      </c>
      <c r="C1033" s="11" t="s">
        <v>2236</v>
      </c>
      <c r="D1033" s="12" t="s">
        <v>2237</v>
      </c>
      <c r="E1033" s="13">
        <v>430</v>
      </c>
      <c r="F1033" s="12" t="s">
        <v>45</v>
      </c>
      <c r="G1033" s="12" t="s">
        <v>2238</v>
      </c>
      <c r="H1033" s="12" t="s">
        <v>2239</v>
      </c>
      <c r="I1033" s="4" t="s">
        <v>6075</v>
      </c>
      <c r="J1033" s="4" t="s">
        <v>6074</v>
      </c>
    </row>
    <row r="1034" spans="1:10" x14ac:dyDescent="0.15">
      <c r="A1034" s="9">
        <v>1033</v>
      </c>
      <c r="B1034" s="10">
        <v>202600720</v>
      </c>
      <c r="C1034" s="11" t="s">
        <v>2240</v>
      </c>
      <c r="D1034" s="12" t="s">
        <v>2241</v>
      </c>
      <c r="E1034" s="13">
        <v>110</v>
      </c>
      <c r="F1034" s="12" t="s">
        <v>166</v>
      </c>
      <c r="G1034" s="12" t="s">
        <v>2242</v>
      </c>
      <c r="H1034" s="12" t="s">
        <v>2243</v>
      </c>
      <c r="I1034" s="4" t="s">
        <v>6075</v>
      </c>
      <c r="J1034" s="4" t="s">
        <v>6074</v>
      </c>
    </row>
    <row r="1035" spans="1:10" x14ac:dyDescent="0.15">
      <c r="A1035" s="9">
        <v>1034</v>
      </c>
      <c r="B1035" s="10">
        <v>202600721</v>
      </c>
      <c r="C1035" s="11" t="s">
        <v>2244</v>
      </c>
      <c r="D1035" s="12" t="s">
        <v>2245</v>
      </c>
      <c r="E1035" s="13">
        <v>110</v>
      </c>
      <c r="F1035" s="12" t="s">
        <v>166</v>
      </c>
      <c r="G1035" s="12" t="s">
        <v>2246</v>
      </c>
      <c r="H1035" s="12" t="s">
        <v>2247</v>
      </c>
      <c r="I1035" s="4" t="s">
        <v>6075</v>
      </c>
      <c r="J1035" s="4" t="s">
        <v>6074</v>
      </c>
    </row>
    <row r="1036" spans="1:10" x14ac:dyDescent="0.15">
      <c r="A1036" s="9">
        <v>1035</v>
      </c>
      <c r="B1036" s="10">
        <v>202600722</v>
      </c>
      <c r="C1036" s="11" t="s">
        <v>2248</v>
      </c>
      <c r="D1036" s="12" t="s">
        <v>2249</v>
      </c>
      <c r="E1036" s="13">
        <v>430</v>
      </c>
      <c r="F1036" s="12" t="s">
        <v>45</v>
      </c>
      <c r="G1036" s="12" t="s">
        <v>2212</v>
      </c>
      <c r="H1036" s="12" t="s">
        <v>2213</v>
      </c>
      <c r="I1036" s="4" t="s">
        <v>6075</v>
      </c>
      <c r="J1036" s="4" t="s">
        <v>6074</v>
      </c>
    </row>
    <row r="1037" spans="1:10" x14ac:dyDescent="0.15">
      <c r="A1037" s="9">
        <v>1036</v>
      </c>
      <c r="B1037" s="10">
        <v>202600723</v>
      </c>
      <c r="C1037" s="11" t="s">
        <v>2250</v>
      </c>
      <c r="D1037" s="12" t="s">
        <v>2251</v>
      </c>
      <c r="E1037" s="13">
        <v>430</v>
      </c>
      <c r="F1037" s="12" t="s">
        <v>45</v>
      </c>
      <c r="G1037" s="12" t="s">
        <v>2252</v>
      </c>
      <c r="H1037" s="12" t="s">
        <v>2253</v>
      </c>
      <c r="I1037" s="4" t="s">
        <v>6075</v>
      </c>
      <c r="J1037" s="4" t="s">
        <v>6074</v>
      </c>
    </row>
    <row r="1038" spans="1:10" x14ac:dyDescent="0.15">
      <c r="A1038" s="9">
        <v>1037</v>
      </c>
      <c r="B1038" s="10">
        <v>202600724</v>
      </c>
      <c r="C1038" s="11" t="s">
        <v>2254</v>
      </c>
      <c r="D1038" s="12" t="s">
        <v>2255</v>
      </c>
      <c r="E1038" s="13">
        <v>150</v>
      </c>
      <c r="F1038" s="12" t="s">
        <v>187</v>
      </c>
      <c r="G1038" s="12" t="s">
        <v>2212</v>
      </c>
      <c r="H1038" s="12" t="s">
        <v>2217</v>
      </c>
      <c r="I1038" s="4" t="s">
        <v>6075</v>
      </c>
      <c r="J1038" s="4" t="s">
        <v>6074</v>
      </c>
    </row>
    <row r="1039" spans="1:10" x14ac:dyDescent="0.15">
      <c r="A1039" s="9">
        <v>1038</v>
      </c>
      <c r="B1039" s="10">
        <v>202600725</v>
      </c>
      <c r="C1039" s="11" t="s">
        <v>2256</v>
      </c>
      <c r="D1039" s="12" t="s">
        <v>2257</v>
      </c>
      <c r="E1039" s="13">
        <v>150</v>
      </c>
      <c r="F1039" s="12" t="s">
        <v>187</v>
      </c>
      <c r="G1039" s="12" t="s">
        <v>2208</v>
      </c>
      <c r="H1039" s="12" t="s">
        <v>2226</v>
      </c>
      <c r="I1039" s="4" t="s">
        <v>6075</v>
      </c>
      <c r="J1039" s="4" t="s">
        <v>6074</v>
      </c>
    </row>
    <row r="1040" spans="1:10" x14ac:dyDescent="0.15">
      <c r="A1040" s="9">
        <v>1039</v>
      </c>
      <c r="B1040" s="10">
        <v>202600726</v>
      </c>
      <c r="C1040" s="11" t="s">
        <v>2258</v>
      </c>
      <c r="D1040" s="12" t="s">
        <v>2259</v>
      </c>
      <c r="E1040" s="13">
        <v>334</v>
      </c>
      <c r="F1040" s="12" t="s">
        <v>428</v>
      </c>
      <c r="G1040" s="12" t="s">
        <v>2260</v>
      </c>
      <c r="H1040" s="12" t="s">
        <v>2261</v>
      </c>
      <c r="I1040" s="4" t="s">
        <v>6075</v>
      </c>
      <c r="J1040" s="4" t="s">
        <v>6074</v>
      </c>
    </row>
    <row r="1041" spans="1:10" x14ac:dyDescent="0.15">
      <c r="A1041" s="9">
        <v>1040</v>
      </c>
      <c r="B1041" s="10">
        <f>B1040</f>
        <v>202600726</v>
      </c>
      <c r="C1041" s="11" t="s">
        <v>2258</v>
      </c>
      <c r="D1041" s="12" t="s">
        <v>2259</v>
      </c>
      <c r="E1041" s="13">
        <v>354</v>
      </c>
      <c r="F1041" s="12" t="s">
        <v>431</v>
      </c>
      <c r="G1041" s="12" t="s">
        <v>2260</v>
      </c>
      <c r="H1041" s="12" t="s">
        <v>2261</v>
      </c>
      <c r="I1041" s="4" t="s">
        <v>6075</v>
      </c>
      <c r="J1041" s="5"/>
    </row>
    <row r="1042" spans="1:10" x14ac:dyDescent="0.15">
      <c r="A1042" s="9">
        <v>1041</v>
      </c>
      <c r="B1042" s="10">
        <v>202600727</v>
      </c>
      <c r="C1042" s="11" t="s">
        <v>2262</v>
      </c>
      <c r="D1042" s="12" t="s">
        <v>2263</v>
      </c>
      <c r="E1042" s="13">
        <v>110</v>
      </c>
      <c r="F1042" s="12" t="s">
        <v>166</v>
      </c>
      <c r="G1042" s="12" t="s">
        <v>2212</v>
      </c>
      <c r="H1042" s="12" t="s">
        <v>2264</v>
      </c>
      <c r="I1042" s="4" t="s">
        <v>6075</v>
      </c>
      <c r="J1042" s="4" t="s">
        <v>6074</v>
      </c>
    </row>
    <row r="1043" spans="1:10" x14ac:dyDescent="0.15">
      <c r="A1043" s="9">
        <v>1042</v>
      </c>
      <c r="B1043" s="10">
        <v>202600728</v>
      </c>
      <c r="C1043" s="11" t="s">
        <v>2265</v>
      </c>
      <c r="D1043" s="12" t="s">
        <v>2266</v>
      </c>
      <c r="E1043" s="13">
        <v>140</v>
      </c>
      <c r="F1043" s="12" t="s">
        <v>8</v>
      </c>
      <c r="G1043" s="12" t="s">
        <v>2267</v>
      </c>
      <c r="H1043" s="12" t="s">
        <v>2268</v>
      </c>
      <c r="I1043" s="4" t="s">
        <v>6075</v>
      </c>
      <c r="J1043" s="4" t="s">
        <v>6074</v>
      </c>
    </row>
    <row r="1044" spans="1:10" x14ac:dyDescent="0.15">
      <c r="A1044" s="9">
        <v>1043</v>
      </c>
      <c r="B1044" s="10">
        <v>202600729</v>
      </c>
      <c r="C1044" s="11" t="s">
        <v>2269</v>
      </c>
      <c r="D1044" s="12" t="s">
        <v>2270</v>
      </c>
      <c r="E1044" s="13">
        <v>780</v>
      </c>
      <c r="F1044" s="12" t="s">
        <v>382</v>
      </c>
      <c r="G1044" s="12" t="s">
        <v>2271</v>
      </c>
      <c r="H1044" s="12" t="s">
        <v>2272</v>
      </c>
      <c r="I1044" s="4" t="s">
        <v>6075</v>
      </c>
      <c r="J1044" s="4" t="s">
        <v>6074</v>
      </c>
    </row>
    <row r="1045" spans="1:10" x14ac:dyDescent="0.15">
      <c r="A1045" s="9">
        <v>1044</v>
      </c>
      <c r="B1045" s="10">
        <v>202600730</v>
      </c>
      <c r="C1045" s="11" t="s">
        <v>2273</v>
      </c>
      <c r="D1045" s="12" t="s">
        <v>2274</v>
      </c>
      <c r="E1045" s="13">
        <v>780</v>
      </c>
      <c r="F1045" s="12" t="s">
        <v>382</v>
      </c>
      <c r="G1045" s="12" t="s">
        <v>2275</v>
      </c>
      <c r="H1045" s="12" t="s">
        <v>2276</v>
      </c>
      <c r="I1045" s="4" t="s">
        <v>6075</v>
      </c>
      <c r="J1045" s="4" t="s">
        <v>6074</v>
      </c>
    </row>
    <row r="1046" spans="1:10" x14ac:dyDescent="0.15">
      <c r="A1046" s="9">
        <v>1045</v>
      </c>
      <c r="B1046" s="10">
        <v>202600731</v>
      </c>
      <c r="C1046" s="11" t="s">
        <v>2277</v>
      </c>
      <c r="D1046" s="12" t="s">
        <v>2278</v>
      </c>
      <c r="E1046" s="13">
        <v>550</v>
      </c>
      <c r="F1046" s="12" t="s">
        <v>965</v>
      </c>
      <c r="G1046" s="12" t="s">
        <v>2267</v>
      </c>
      <c r="H1046" s="12" t="s">
        <v>2268</v>
      </c>
      <c r="I1046" s="4" t="s">
        <v>6075</v>
      </c>
      <c r="J1046" s="4" t="s">
        <v>6074</v>
      </c>
    </row>
    <row r="1047" spans="1:10" x14ac:dyDescent="0.15">
      <c r="A1047" s="9">
        <v>1046</v>
      </c>
      <c r="B1047" s="10">
        <v>202600732</v>
      </c>
      <c r="C1047" s="11" t="s">
        <v>2279</v>
      </c>
      <c r="D1047" s="12" t="s">
        <v>2280</v>
      </c>
      <c r="E1047" s="13">
        <v>140</v>
      </c>
      <c r="F1047" s="12" t="s">
        <v>8</v>
      </c>
      <c r="G1047" s="12" t="s">
        <v>2281</v>
      </c>
      <c r="H1047" s="12" t="s">
        <v>2282</v>
      </c>
      <c r="I1047" s="4" t="s">
        <v>6075</v>
      </c>
      <c r="J1047" s="4" t="s">
        <v>6074</v>
      </c>
    </row>
    <row r="1048" spans="1:10" x14ac:dyDescent="0.15">
      <c r="A1048" s="9">
        <v>1047</v>
      </c>
      <c r="B1048" s="10">
        <v>202600733</v>
      </c>
      <c r="C1048" s="11" t="s">
        <v>2283</v>
      </c>
      <c r="D1048" s="12" t="s">
        <v>2284</v>
      </c>
      <c r="E1048" s="13">
        <v>130</v>
      </c>
      <c r="F1048" s="12" t="s">
        <v>28</v>
      </c>
      <c r="G1048" s="12" t="s">
        <v>2285</v>
      </c>
      <c r="H1048" s="12" t="s">
        <v>2286</v>
      </c>
      <c r="I1048" s="4" t="s">
        <v>6075</v>
      </c>
      <c r="J1048" s="4" t="s">
        <v>6074</v>
      </c>
    </row>
    <row r="1049" spans="1:10" x14ac:dyDescent="0.15">
      <c r="A1049" s="9">
        <v>1048</v>
      </c>
      <c r="B1049" s="10">
        <v>202600734</v>
      </c>
      <c r="C1049" s="11" t="s">
        <v>2287</v>
      </c>
      <c r="D1049" s="12" t="s">
        <v>2288</v>
      </c>
      <c r="E1049" s="13">
        <v>430</v>
      </c>
      <c r="F1049" s="12" t="s">
        <v>45</v>
      </c>
      <c r="G1049" s="12" t="s">
        <v>2289</v>
      </c>
      <c r="H1049" s="12" t="s">
        <v>2290</v>
      </c>
      <c r="I1049" s="4" t="s">
        <v>6075</v>
      </c>
      <c r="J1049" s="4" t="s">
        <v>6074</v>
      </c>
    </row>
    <row r="1050" spans="1:10" x14ac:dyDescent="0.15">
      <c r="A1050" s="9">
        <v>1049</v>
      </c>
      <c r="B1050" s="10">
        <v>202600735</v>
      </c>
      <c r="C1050" s="11" t="s">
        <v>2291</v>
      </c>
      <c r="D1050" s="12" t="s">
        <v>2292</v>
      </c>
      <c r="E1050" s="13">
        <v>130</v>
      </c>
      <c r="F1050" s="12" t="s">
        <v>28</v>
      </c>
      <c r="G1050" s="12" t="s">
        <v>2293</v>
      </c>
      <c r="H1050" s="12" t="s">
        <v>2294</v>
      </c>
      <c r="I1050" s="4" t="s">
        <v>6075</v>
      </c>
      <c r="J1050" s="4" t="s">
        <v>6074</v>
      </c>
    </row>
    <row r="1051" spans="1:10" x14ac:dyDescent="0.15">
      <c r="A1051" s="9">
        <v>1050</v>
      </c>
      <c r="B1051" s="10">
        <f>B1050</f>
        <v>202600735</v>
      </c>
      <c r="C1051" s="11" t="s">
        <v>2291</v>
      </c>
      <c r="D1051" s="12" t="s">
        <v>2292</v>
      </c>
      <c r="E1051" s="13">
        <v>630</v>
      </c>
      <c r="F1051" s="12" t="s">
        <v>74</v>
      </c>
      <c r="G1051" s="12" t="s">
        <v>2293</v>
      </c>
      <c r="H1051" s="12" t="s">
        <v>2294</v>
      </c>
      <c r="I1051" s="4" t="s">
        <v>6075</v>
      </c>
      <c r="J1051" s="5"/>
    </row>
    <row r="1052" spans="1:10" x14ac:dyDescent="0.15">
      <c r="A1052" s="9">
        <v>1051</v>
      </c>
      <c r="B1052" s="10">
        <v>202600736</v>
      </c>
      <c r="C1052" s="11" t="s">
        <v>2295</v>
      </c>
      <c r="D1052" s="12" t="s">
        <v>2296</v>
      </c>
      <c r="E1052" s="13">
        <v>130</v>
      </c>
      <c r="F1052" s="12" t="s">
        <v>28</v>
      </c>
      <c r="G1052" s="12" t="s">
        <v>2297</v>
      </c>
      <c r="H1052" s="12" t="s">
        <v>2298</v>
      </c>
      <c r="I1052" s="4" t="s">
        <v>6075</v>
      </c>
      <c r="J1052" s="4" t="s">
        <v>6074</v>
      </c>
    </row>
    <row r="1053" spans="1:10" x14ac:dyDescent="0.15">
      <c r="A1053" s="9">
        <v>1052</v>
      </c>
      <c r="B1053" s="10">
        <f>B1052</f>
        <v>202600736</v>
      </c>
      <c r="C1053" s="11" t="s">
        <v>2295</v>
      </c>
      <c r="D1053" s="12" t="s">
        <v>2296</v>
      </c>
      <c r="E1053" s="13">
        <v>630</v>
      </c>
      <c r="F1053" s="12" t="s">
        <v>74</v>
      </c>
      <c r="G1053" s="12" t="s">
        <v>2297</v>
      </c>
      <c r="H1053" s="12" t="s">
        <v>2298</v>
      </c>
      <c r="I1053" s="4" t="s">
        <v>6075</v>
      </c>
      <c r="J1053" s="5"/>
    </row>
    <row r="1054" spans="1:10" x14ac:dyDescent="0.15">
      <c r="A1054" s="9">
        <v>1053</v>
      </c>
      <c r="B1054" s="10">
        <v>202600737</v>
      </c>
      <c r="C1054" s="11" t="s">
        <v>2299</v>
      </c>
      <c r="D1054" s="12" t="s">
        <v>2300</v>
      </c>
      <c r="E1054" s="13">
        <v>130</v>
      </c>
      <c r="F1054" s="12" t="s">
        <v>28</v>
      </c>
      <c r="G1054" s="12" t="s">
        <v>2301</v>
      </c>
      <c r="H1054" s="12" t="s">
        <v>2302</v>
      </c>
      <c r="I1054" s="4" t="s">
        <v>6075</v>
      </c>
      <c r="J1054" s="4" t="s">
        <v>6074</v>
      </c>
    </row>
    <row r="1055" spans="1:10" x14ac:dyDescent="0.15">
      <c r="A1055" s="9">
        <v>1054</v>
      </c>
      <c r="B1055" s="10">
        <f>B1054</f>
        <v>202600737</v>
      </c>
      <c r="C1055" s="11" t="s">
        <v>2299</v>
      </c>
      <c r="D1055" s="12" t="s">
        <v>2300</v>
      </c>
      <c r="E1055" s="13">
        <v>630</v>
      </c>
      <c r="F1055" s="12" t="s">
        <v>74</v>
      </c>
      <c r="G1055" s="12" t="s">
        <v>2301</v>
      </c>
      <c r="H1055" s="12" t="s">
        <v>2302</v>
      </c>
      <c r="I1055" s="4" t="s">
        <v>6075</v>
      </c>
      <c r="J1055" s="5"/>
    </row>
    <row r="1056" spans="1:10" x14ac:dyDescent="0.15">
      <c r="A1056" s="9">
        <v>1055</v>
      </c>
      <c r="B1056" s="10">
        <v>202600738</v>
      </c>
      <c r="C1056" s="11" t="s">
        <v>2303</v>
      </c>
      <c r="D1056" s="12" t="s">
        <v>2304</v>
      </c>
      <c r="E1056" s="13">
        <v>430</v>
      </c>
      <c r="F1056" s="12" t="s">
        <v>45</v>
      </c>
      <c r="G1056" s="12" t="s">
        <v>2305</v>
      </c>
      <c r="H1056" s="12" t="s">
        <v>2306</v>
      </c>
      <c r="I1056" s="4" t="s">
        <v>6075</v>
      </c>
      <c r="J1056" s="4" t="s">
        <v>6074</v>
      </c>
    </row>
    <row r="1057" spans="1:10" x14ac:dyDescent="0.15">
      <c r="A1057" s="9">
        <v>1056</v>
      </c>
      <c r="B1057" s="10">
        <v>202600739</v>
      </c>
      <c r="C1057" s="11" t="s">
        <v>2307</v>
      </c>
      <c r="D1057" s="12" t="s">
        <v>2308</v>
      </c>
      <c r="E1057" s="13">
        <v>430</v>
      </c>
      <c r="F1057" s="12" t="s">
        <v>45</v>
      </c>
      <c r="G1057" s="12" t="s">
        <v>2309</v>
      </c>
      <c r="H1057" s="12" t="s">
        <v>2310</v>
      </c>
      <c r="I1057" s="4" t="s">
        <v>6075</v>
      </c>
      <c r="J1057" s="4" t="s">
        <v>6074</v>
      </c>
    </row>
    <row r="1058" spans="1:10" x14ac:dyDescent="0.15">
      <c r="A1058" s="9">
        <v>1057</v>
      </c>
      <c r="B1058" s="10">
        <v>202600740</v>
      </c>
      <c r="C1058" s="11" t="s">
        <v>2311</v>
      </c>
      <c r="D1058" s="12" t="s">
        <v>2312</v>
      </c>
      <c r="E1058" s="13">
        <v>170</v>
      </c>
      <c r="F1058" s="12" t="s">
        <v>170</v>
      </c>
      <c r="G1058" s="12" t="s">
        <v>2313</v>
      </c>
      <c r="H1058" s="12" t="s">
        <v>2314</v>
      </c>
      <c r="I1058" s="4" t="s">
        <v>6075</v>
      </c>
      <c r="J1058" s="4" t="s">
        <v>6074</v>
      </c>
    </row>
    <row r="1059" spans="1:10" x14ac:dyDescent="0.15">
      <c r="A1059" s="9">
        <v>1058</v>
      </c>
      <c r="B1059" s="10">
        <f>B1058</f>
        <v>202600740</v>
      </c>
      <c r="C1059" s="11" t="s">
        <v>2311</v>
      </c>
      <c r="D1059" s="12" t="s">
        <v>2312</v>
      </c>
      <c r="E1059" s="13">
        <v>670</v>
      </c>
      <c r="F1059" s="12" t="s">
        <v>173</v>
      </c>
      <c r="G1059" s="12" t="s">
        <v>2313</v>
      </c>
      <c r="H1059" s="12" t="s">
        <v>2314</v>
      </c>
      <c r="I1059" s="4" t="s">
        <v>6075</v>
      </c>
      <c r="J1059" s="5"/>
    </row>
    <row r="1060" spans="1:10" x14ac:dyDescent="0.15">
      <c r="A1060" s="9">
        <v>1059</v>
      </c>
      <c r="B1060" s="10">
        <v>202600741</v>
      </c>
      <c r="C1060" s="11" t="s">
        <v>2315</v>
      </c>
      <c r="D1060" s="12" t="s">
        <v>2316</v>
      </c>
      <c r="E1060" s="13">
        <v>150</v>
      </c>
      <c r="F1060" s="12" t="s">
        <v>187</v>
      </c>
      <c r="G1060" s="12" t="s">
        <v>2317</v>
      </c>
      <c r="H1060" s="12" t="s">
        <v>2306</v>
      </c>
      <c r="I1060" s="4" t="s">
        <v>6075</v>
      </c>
      <c r="J1060" s="4" t="s">
        <v>6074</v>
      </c>
    </row>
    <row r="1061" spans="1:10" x14ac:dyDescent="0.15">
      <c r="A1061" s="9">
        <v>1060</v>
      </c>
      <c r="B1061" s="10">
        <v>202600742</v>
      </c>
      <c r="C1061" s="11" t="s">
        <v>2318</v>
      </c>
      <c r="D1061" s="12" t="s">
        <v>2319</v>
      </c>
      <c r="E1061" s="13">
        <v>210</v>
      </c>
      <c r="F1061" s="12" t="s">
        <v>201</v>
      </c>
      <c r="G1061" s="12" t="s">
        <v>2305</v>
      </c>
      <c r="H1061" s="12" t="s">
        <v>2306</v>
      </c>
      <c r="I1061" s="4" t="s">
        <v>6075</v>
      </c>
      <c r="J1061" s="4" t="s">
        <v>6074</v>
      </c>
    </row>
    <row r="1062" spans="1:10" x14ac:dyDescent="0.15">
      <c r="A1062" s="9">
        <v>1061</v>
      </c>
      <c r="B1062" s="10">
        <v>202600743</v>
      </c>
      <c r="C1062" s="11" t="s">
        <v>2320</v>
      </c>
      <c r="D1062" s="12" t="s">
        <v>2321</v>
      </c>
      <c r="E1062" s="13">
        <v>150</v>
      </c>
      <c r="F1062" s="12" t="s">
        <v>187</v>
      </c>
      <c r="G1062" s="12" t="s">
        <v>2322</v>
      </c>
      <c r="H1062" s="12" t="s">
        <v>2323</v>
      </c>
      <c r="I1062" s="4" t="s">
        <v>6075</v>
      </c>
      <c r="J1062" s="4" t="s">
        <v>6074</v>
      </c>
    </row>
    <row r="1063" spans="1:10" x14ac:dyDescent="0.15">
      <c r="A1063" s="9">
        <v>1062</v>
      </c>
      <c r="B1063" s="10">
        <v>202600744</v>
      </c>
      <c r="C1063" s="11" t="s">
        <v>2324</v>
      </c>
      <c r="D1063" s="12" t="s">
        <v>2325</v>
      </c>
      <c r="E1063" s="13">
        <v>150</v>
      </c>
      <c r="F1063" s="12" t="s">
        <v>187</v>
      </c>
      <c r="G1063" s="12" t="s">
        <v>2309</v>
      </c>
      <c r="H1063" s="12" t="s">
        <v>2310</v>
      </c>
      <c r="I1063" s="4" t="s">
        <v>6075</v>
      </c>
      <c r="J1063" s="4" t="s">
        <v>6074</v>
      </c>
    </row>
    <row r="1064" spans="1:10" x14ac:dyDescent="0.15">
      <c r="A1064" s="9">
        <v>1063</v>
      </c>
      <c r="B1064" s="10">
        <v>202600745</v>
      </c>
      <c r="C1064" s="11" t="s">
        <v>2326</v>
      </c>
      <c r="D1064" s="12" t="s">
        <v>2325</v>
      </c>
      <c r="E1064" s="13">
        <v>110</v>
      </c>
      <c r="F1064" s="12" t="s">
        <v>166</v>
      </c>
      <c r="G1064" s="12" t="s">
        <v>2309</v>
      </c>
      <c r="H1064" s="12" t="s">
        <v>2327</v>
      </c>
      <c r="I1064" s="4" t="s">
        <v>6075</v>
      </c>
      <c r="J1064" s="4" t="s">
        <v>6074</v>
      </c>
    </row>
    <row r="1065" spans="1:10" x14ac:dyDescent="0.15">
      <c r="A1065" s="9">
        <v>1064</v>
      </c>
      <c r="B1065" s="10">
        <v>202600746</v>
      </c>
      <c r="C1065" s="11" t="s">
        <v>2328</v>
      </c>
      <c r="D1065" s="12" t="s">
        <v>2329</v>
      </c>
      <c r="E1065" s="13">
        <v>510</v>
      </c>
      <c r="F1065" s="12" t="s">
        <v>196</v>
      </c>
      <c r="G1065" s="12" t="s">
        <v>2322</v>
      </c>
      <c r="H1065" s="12" t="s">
        <v>2330</v>
      </c>
      <c r="I1065" s="4" t="s">
        <v>6075</v>
      </c>
      <c r="J1065" s="4" t="s">
        <v>6074</v>
      </c>
    </row>
    <row r="1066" spans="1:10" x14ac:dyDescent="0.15">
      <c r="A1066" s="9">
        <v>1065</v>
      </c>
      <c r="B1066" s="10">
        <f t="shared" ref="B1066:B1067" si="47">B1065</f>
        <v>202600746</v>
      </c>
      <c r="C1066" s="11" t="s">
        <v>2331</v>
      </c>
      <c r="D1066" s="12" t="s">
        <v>2329</v>
      </c>
      <c r="E1066" s="13">
        <v>210</v>
      </c>
      <c r="F1066" s="12" t="s">
        <v>201</v>
      </c>
      <c r="G1066" s="12" t="s">
        <v>2322</v>
      </c>
      <c r="H1066" s="12" t="s">
        <v>2330</v>
      </c>
      <c r="I1066" s="4" t="s">
        <v>6075</v>
      </c>
      <c r="J1066" s="5"/>
    </row>
    <row r="1067" spans="1:10" x14ac:dyDescent="0.15">
      <c r="A1067" s="9">
        <v>1066</v>
      </c>
      <c r="B1067" s="10">
        <f t="shared" si="47"/>
        <v>202600746</v>
      </c>
      <c r="C1067" s="11" t="s">
        <v>2332</v>
      </c>
      <c r="D1067" s="12" t="s">
        <v>2333</v>
      </c>
      <c r="E1067" s="13">
        <v>540</v>
      </c>
      <c r="F1067" s="12" t="s">
        <v>206</v>
      </c>
      <c r="G1067" s="12" t="s">
        <v>2289</v>
      </c>
      <c r="H1067" s="12" t="s">
        <v>2334</v>
      </c>
      <c r="I1067" s="4" t="s">
        <v>6075</v>
      </c>
      <c r="J1067" s="5"/>
    </row>
    <row r="1068" spans="1:10" x14ac:dyDescent="0.15">
      <c r="A1068" s="9">
        <v>1067</v>
      </c>
      <c r="B1068" s="10">
        <v>202600747</v>
      </c>
      <c r="C1068" s="11" t="s">
        <v>2335</v>
      </c>
      <c r="D1068" s="12" t="s">
        <v>2336</v>
      </c>
      <c r="E1068" s="13">
        <v>150</v>
      </c>
      <c r="F1068" s="12" t="s">
        <v>187</v>
      </c>
      <c r="G1068" s="12" t="s">
        <v>2337</v>
      </c>
      <c r="H1068" s="12" t="s">
        <v>2338</v>
      </c>
      <c r="I1068" s="4" t="s">
        <v>6075</v>
      </c>
      <c r="J1068" s="4" t="s">
        <v>6074</v>
      </c>
    </row>
    <row r="1069" spans="1:10" x14ac:dyDescent="0.15">
      <c r="A1069" s="9">
        <v>1068</v>
      </c>
      <c r="B1069" s="10">
        <v>202600748</v>
      </c>
      <c r="C1069" s="11" t="s">
        <v>2339</v>
      </c>
      <c r="D1069" s="12" t="s">
        <v>2340</v>
      </c>
      <c r="E1069" s="13">
        <v>320</v>
      </c>
      <c r="F1069" s="12" t="s">
        <v>302</v>
      </c>
      <c r="G1069" s="12" t="s">
        <v>2337</v>
      </c>
      <c r="H1069" s="12" t="s">
        <v>2338</v>
      </c>
      <c r="I1069" s="4" t="s">
        <v>6075</v>
      </c>
      <c r="J1069" s="4" t="s">
        <v>6074</v>
      </c>
    </row>
    <row r="1070" spans="1:10" x14ac:dyDescent="0.15">
      <c r="A1070" s="9">
        <v>1069</v>
      </c>
      <c r="B1070" s="10">
        <v>202600749</v>
      </c>
      <c r="C1070" s="11" t="s">
        <v>2341</v>
      </c>
      <c r="D1070" s="12" t="s">
        <v>2342</v>
      </c>
      <c r="E1070" s="13">
        <v>110</v>
      </c>
      <c r="F1070" s="12" t="s">
        <v>166</v>
      </c>
      <c r="G1070" s="12" t="s">
        <v>2343</v>
      </c>
      <c r="H1070" s="12" t="s">
        <v>2344</v>
      </c>
      <c r="I1070" s="4" t="s">
        <v>6075</v>
      </c>
      <c r="J1070" s="4" t="s">
        <v>6074</v>
      </c>
    </row>
    <row r="1071" spans="1:10" x14ac:dyDescent="0.15">
      <c r="A1071" s="9">
        <v>1070</v>
      </c>
      <c r="B1071" s="10">
        <v>202600750</v>
      </c>
      <c r="C1071" s="11" t="s">
        <v>2345</v>
      </c>
      <c r="D1071" s="12" t="s">
        <v>2346</v>
      </c>
      <c r="E1071" s="13">
        <v>150</v>
      </c>
      <c r="F1071" s="12" t="s">
        <v>187</v>
      </c>
      <c r="G1071" s="12" t="s">
        <v>2289</v>
      </c>
      <c r="H1071" s="12" t="s">
        <v>2290</v>
      </c>
      <c r="I1071" s="4" t="s">
        <v>6075</v>
      </c>
      <c r="J1071" s="4" t="s">
        <v>6074</v>
      </c>
    </row>
    <row r="1072" spans="1:10" x14ac:dyDescent="0.15">
      <c r="A1072" s="9">
        <v>1071</v>
      </c>
      <c r="B1072" s="10">
        <v>202600751</v>
      </c>
      <c r="C1072" s="11" t="s">
        <v>2347</v>
      </c>
      <c r="D1072" s="12" t="s">
        <v>2348</v>
      </c>
      <c r="E1072" s="13">
        <v>510</v>
      </c>
      <c r="F1072" s="12" t="s">
        <v>196</v>
      </c>
      <c r="G1072" s="12" t="s">
        <v>2289</v>
      </c>
      <c r="H1072" s="12" t="s">
        <v>2290</v>
      </c>
      <c r="I1072" s="4" t="s">
        <v>6075</v>
      </c>
      <c r="J1072" s="4" t="s">
        <v>6074</v>
      </c>
    </row>
    <row r="1073" spans="1:10" x14ac:dyDescent="0.15">
      <c r="A1073" s="9">
        <v>1072</v>
      </c>
      <c r="B1073" s="10">
        <f t="shared" ref="B1073:B1074" si="48">B1072</f>
        <v>202600751</v>
      </c>
      <c r="C1073" s="11" t="s">
        <v>2349</v>
      </c>
      <c r="D1073" s="12" t="s">
        <v>2348</v>
      </c>
      <c r="E1073" s="13">
        <v>210</v>
      </c>
      <c r="F1073" s="12" t="s">
        <v>201</v>
      </c>
      <c r="G1073" s="12" t="s">
        <v>2289</v>
      </c>
      <c r="H1073" s="12" t="s">
        <v>2290</v>
      </c>
      <c r="I1073" s="4" t="s">
        <v>6075</v>
      </c>
      <c r="J1073" s="5"/>
    </row>
    <row r="1074" spans="1:10" x14ac:dyDescent="0.15">
      <c r="A1074" s="9">
        <v>1073</v>
      </c>
      <c r="B1074" s="10">
        <f t="shared" si="48"/>
        <v>202600751</v>
      </c>
      <c r="C1074" s="11" t="s">
        <v>2349</v>
      </c>
      <c r="D1074" s="12" t="s">
        <v>2348</v>
      </c>
      <c r="E1074" s="13">
        <v>240</v>
      </c>
      <c r="F1074" s="12" t="s">
        <v>230</v>
      </c>
      <c r="G1074" s="12" t="s">
        <v>2289</v>
      </c>
      <c r="H1074" s="12" t="s">
        <v>2290</v>
      </c>
      <c r="I1074" s="4" t="s">
        <v>6075</v>
      </c>
      <c r="J1074" s="5"/>
    </row>
    <row r="1075" spans="1:10" x14ac:dyDescent="0.15">
      <c r="A1075" s="9">
        <v>1074</v>
      </c>
      <c r="B1075" s="10">
        <v>202600752</v>
      </c>
      <c r="C1075" s="11" t="s">
        <v>2350</v>
      </c>
      <c r="D1075" s="12" t="s">
        <v>2351</v>
      </c>
      <c r="E1075" s="13">
        <v>110</v>
      </c>
      <c r="F1075" s="12" t="s">
        <v>166</v>
      </c>
      <c r="G1075" s="12" t="s">
        <v>2352</v>
      </c>
      <c r="H1075" s="12" t="s">
        <v>2353</v>
      </c>
      <c r="I1075" s="4" t="s">
        <v>6075</v>
      </c>
      <c r="J1075" s="4" t="s">
        <v>6074</v>
      </c>
    </row>
    <row r="1076" spans="1:10" x14ac:dyDescent="0.15">
      <c r="A1076" s="9">
        <v>1075</v>
      </c>
      <c r="B1076" s="10">
        <v>202600753</v>
      </c>
      <c r="C1076" s="11" t="s">
        <v>2354</v>
      </c>
      <c r="D1076" s="12" t="s">
        <v>2355</v>
      </c>
      <c r="E1076" s="13">
        <v>110</v>
      </c>
      <c r="F1076" s="12" t="s">
        <v>166</v>
      </c>
      <c r="G1076" s="12" t="s">
        <v>2343</v>
      </c>
      <c r="H1076" s="12" t="s">
        <v>2356</v>
      </c>
      <c r="I1076" s="4" t="s">
        <v>6075</v>
      </c>
      <c r="J1076" s="4" t="s">
        <v>6074</v>
      </c>
    </row>
    <row r="1077" spans="1:10" x14ac:dyDescent="0.15">
      <c r="A1077" s="9">
        <v>1076</v>
      </c>
      <c r="B1077" s="10">
        <v>202600754</v>
      </c>
      <c r="C1077" s="11" t="s">
        <v>2357</v>
      </c>
      <c r="D1077" s="12" t="s">
        <v>2358</v>
      </c>
      <c r="E1077" s="13">
        <v>120</v>
      </c>
      <c r="F1077" s="12" t="s">
        <v>182</v>
      </c>
      <c r="G1077" s="12" t="s">
        <v>2343</v>
      </c>
      <c r="H1077" s="12" t="s">
        <v>2356</v>
      </c>
      <c r="I1077" s="4" t="s">
        <v>6075</v>
      </c>
      <c r="J1077" s="4" t="s">
        <v>6074</v>
      </c>
    </row>
    <row r="1078" spans="1:10" x14ac:dyDescent="0.15">
      <c r="A1078" s="9">
        <v>1077</v>
      </c>
      <c r="B1078" s="10">
        <v>202600755</v>
      </c>
      <c r="C1078" s="11" t="s">
        <v>2359</v>
      </c>
      <c r="D1078" s="12" t="s">
        <v>2360</v>
      </c>
      <c r="E1078" s="13">
        <v>430</v>
      </c>
      <c r="F1078" s="12" t="s">
        <v>45</v>
      </c>
      <c r="G1078" s="12" t="s">
        <v>2352</v>
      </c>
      <c r="H1078" s="12" t="s">
        <v>2353</v>
      </c>
      <c r="I1078" s="4" t="s">
        <v>6075</v>
      </c>
      <c r="J1078" s="4" t="s">
        <v>6074</v>
      </c>
    </row>
    <row r="1079" spans="1:10" x14ac:dyDescent="0.15">
      <c r="A1079" s="9">
        <v>1078</v>
      </c>
      <c r="B1079" s="10">
        <v>202600756</v>
      </c>
      <c r="C1079" s="11" t="s">
        <v>2361</v>
      </c>
      <c r="D1079" s="12" t="s">
        <v>2362</v>
      </c>
      <c r="E1079" s="13">
        <v>110</v>
      </c>
      <c r="F1079" s="12" t="s">
        <v>166</v>
      </c>
      <c r="G1079" s="12" t="s">
        <v>2363</v>
      </c>
      <c r="H1079" s="12" t="s">
        <v>2364</v>
      </c>
      <c r="I1079" s="4" t="s">
        <v>6075</v>
      </c>
      <c r="J1079" s="4" t="s">
        <v>6074</v>
      </c>
    </row>
    <row r="1080" spans="1:10" x14ac:dyDescent="0.15">
      <c r="A1080" s="9">
        <v>1079</v>
      </c>
      <c r="B1080" s="10">
        <v>202600757</v>
      </c>
      <c r="C1080" s="11" t="s">
        <v>2365</v>
      </c>
      <c r="D1080" s="12" t="s">
        <v>2366</v>
      </c>
      <c r="E1080" s="13">
        <v>150</v>
      </c>
      <c r="F1080" s="12" t="s">
        <v>187</v>
      </c>
      <c r="G1080" s="12" t="s">
        <v>2363</v>
      </c>
      <c r="H1080" s="12" t="s">
        <v>2364</v>
      </c>
      <c r="I1080" s="4" t="s">
        <v>6075</v>
      </c>
      <c r="J1080" s="4" t="s">
        <v>6074</v>
      </c>
    </row>
    <row r="1081" spans="1:10" x14ac:dyDescent="0.15">
      <c r="A1081" s="9">
        <v>1080</v>
      </c>
      <c r="B1081" s="10">
        <v>202600758</v>
      </c>
      <c r="C1081" s="11" t="s">
        <v>2367</v>
      </c>
      <c r="D1081" s="12" t="s">
        <v>2368</v>
      </c>
      <c r="E1081" s="13">
        <v>150</v>
      </c>
      <c r="F1081" s="12" t="s">
        <v>187</v>
      </c>
      <c r="G1081" s="12" t="s">
        <v>2369</v>
      </c>
      <c r="H1081" s="12" t="s">
        <v>2370</v>
      </c>
      <c r="I1081" s="4" t="s">
        <v>6075</v>
      </c>
      <c r="J1081" s="4" t="s">
        <v>6074</v>
      </c>
    </row>
    <row r="1082" spans="1:10" x14ac:dyDescent="0.15">
      <c r="A1082" s="9">
        <v>1081</v>
      </c>
      <c r="B1082" s="10">
        <v>202600759</v>
      </c>
      <c r="C1082" s="11" t="s">
        <v>2371</v>
      </c>
      <c r="D1082" s="12" t="s">
        <v>2372</v>
      </c>
      <c r="E1082" s="13">
        <v>150</v>
      </c>
      <c r="F1082" s="12" t="s">
        <v>187</v>
      </c>
      <c r="G1082" s="12" t="s">
        <v>2352</v>
      </c>
      <c r="H1082" s="12" t="s">
        <v>2373</v>
      </c>
      <c r="I1082" s="4" t="s">
        <v>6075</v>
      </c>
      <c r="J1082" s="4" t="s">
        <v>6074</v>
      </c>
    </row>
    <row r="1083" spans="1:10" x14ac:dyDescent="0.15">
      <c r="A1083" s="9">
        <v>1082</v>
      </c>
      <c r="B1083" s="10">
        <v>202600760</v>
      </c>
      <c r="C1083" s="11" t="s">
        <v>2374</v>
      </c>
      <c r="D1083" s="12" t="s">
        <v>2375</v>
      </c>
      <c r="E1083" s="13">
        <v>430</v>
      </c>
      <c r="F1083" s="12" t="s">
        <v>45</v>
      </c>
      <c r="G1083" s="12" t="s">
        <v>2363</v>
      </c>
      <c r="H1083" s="12" t="s">
        <v>2364</v>
      </c>
      <c r="I1083" s="4" t="s">
        <v>6075</v>
      </c>
      <c r="J1083" s="4" t="s">
        <v>6074</v>
      </c>
    </row>
    <row r="1084" spans="1:10" x14ac:dyDescent="0.15">
      <c r="A1084" s="9">
        <v>1083</v>
      </c>
      <c r="B1084" s="10">
        <v>202600761</v>
      </c>
      <c r="C1084" s="11" t="s">
        <v>2376</v>
      </c>
      <c r="D1084" s="12" t="s">
        <v>2377</v>
      </c>
      <c r="E1084" s="13">
        <v>430</v>
      </c>
      <c r="F1084" s="12" t="s">
        <v>45</v>
      </c>
      <c r="G1084" s="12" t="s">
        <v>2378</v>
      </c>
      <c r="H1084" s="12" t="s">
        <v>2379</v>
      </c>
      <c r="I1084" s="4" t="s">
        <v>6075</v>
      </c>
      <c r="J1084" s="4" t="s">
        <v>6074</v>
      </c>
    </row>
    <row r="1085" spans="1:10" x14ac:dyDescent="0.15">
      <c r="A1085" s="9">
        <v>1084</v>
      </c>
      <c r="B1085" s="10">
        <v>202600762</v>
      </c>
      <c r="C1085" s="11" t="s">
        <v>2380</v>
      </c>
      <c r="D1085" s="12" t="s">
        <v>2381</v>
      </c>
      <c r="E1085" s="13">
        <v>510</v>
      </c>
      <c r="F1085" s="12" t="s">
        <v>196</v>
      </c>
      <c r="G1085" s="12" t="s">
        <v>2363</v>
      </c>
      <c r="H1085" s="12" t="s">
        <v>2364</v>
      </c>
      <c r="I1085" s="4" t="s">
        <v>6075</v>
      </c>
      <c r="J1085" s="4" t="s">
        <v>6074</v>
      </c>
    </row>
    <row r="1086" spans="1:10" x14ac:dyDescent="0.15">
      <c r="A1086" s="9">
        <v>1085</v>
      </c>
      <c r="B1086" s="10">
        <f t="shared" ref="B1086:B1087" si="49">B1085</f>
        <v>202600762</v>
      </c>
      <c r="C1086" s="11" t="s">
        <v>2382</v>
      </c>
      <c r="D1086" s="12" t="s">
        <v>2383</v>
      </c>
      <c r="E1086" s="13">
        <v>210</v>
      </c>
      <c r="F1086" s="12" t="s">
        <v>201</v>
      </c>
      <c r="G1086" s="12" t="s">
        <v>2363</v>
      </c>
      <c r="H1086" s="12" t="s">
        <v>2364</v>
      </c>
      <c r="I1086" s="4" t="s">
        <v>6075</v>
      </c>
      <c r="J1086" s="5"/>
    </row>
    <row r="1087" spans="1:10" x14ac:dyDescent="0.15">
      <c r="A1087" s="9">
        <v>1086</v>
      </c>
      <c r="B1087" s="10">
        <f t="shared" si="49"/>
        <v>202600762</v>
      </c>
      <c r="C1087" s="11" t="s">
        <v>2384</v>
      </c>
      <c r="D1087" s="12" t="s">
        <v>2381</v>
      </c>
      <c r="E1087" s="13">
        <v>540</v>
      </c>
      <c r="F1087" s="12" t="s">
        <v>206</v>
      </c>
      <c r="G1087" s="12" t="s">
        <v>2363</v>
      </c>
      <c r="H1087" s="12" t="s">
        <v>2364</v>
      </c>
      <c r="I1087" s="4" t="s">
        <v>6075</v>
      </c>
      <c r="J1087" s="5"/>
    </row>
    <row r="1088" spans="1:10" x14ac:dyDescent="0.15">
      <c r="A1088" s="9">
        <v>1087</v>
      </c>
      <c r="B1088" s="10">
        <v>202600763</v>
      </c>
      <c r="C1088" s="11" t="s">
        <v>2385</v>
      </c>
      <c r="D1088" s="12" t="s">
        <v>2386</v>
      </c>
      <c r="E1088" s="13">
        <v>510</v>
      </c>
      <c r="F1088" s="12" t="s">
        <v>196</v>
      </c>
      <c r="G1088" s="12" t="s">
        <v>2378</v>
      </c>
      <c r="H1088" s="12" t="s">
        <v>2379</v>
      </c>
      <c r="I1088" s="4" t="s">
        <v>6075</v>
      </c>
      <c r="J1088" s="4" t="s">
        <v>6074</v>
      </c>
    </row>
    <row r="1089" spans="1:10" x14ac:dyDescent="0.15">
      <c r="A1089" s="9">
        <v>1088</v>
      </c>
      <c r="B1089" s="10">
        <f>B1088</f>
        <v>202600763</v>
      </c>
      <c r="C1089" s="11" t="s">
        <v>2387</v>
      </c>
      <c r="D1089" s="12" t="s">
        <v>2386</v>
      </c>
      <c r="E1089" s="13">
        <v>210</v>
      </c>
      <c r="F1089" s="12" t="s">
        <v>201</v>
      </c>
      <c r="G1089" s="12" t="s">
        <v>2378</v>
      </c>
      <c r="H1089" s="12" t="s">
        <v>2379</v>
      </c>
      <c r="I1089" s="4" t="s">
        <v>6075</v>
      </c>
      <c r="J1089" s="5"/>
    </row>
    <row r="1090" spans="1:10" x14ac:dyDescent="0.15">
      <c r="A1090" s="9">
        <v>1089</v>
      </c>
      <c r="B1090" s="10">
        <v>202600764</v>
      </c>
      <c r="C1090" s="11" t="s">
        <v>2388</v>
      </c>
      <c r="D1090" s="12" t="s">
        <v>2389</v>
      </c>
      <c r="E1090" s="13">
        <v>510</v>
      </c>
      <c r="F1090" s="12" t="s">
        <v>196</v>
      </c>
      <c r="G1090" s="12" t="s">
        <v>2352</v>
      </c>
      <c r="H1090" s="12" t="s">
        <v>2373</v>
      </c>
      <c r="I1090" s="4" t="s">
        <v>6075</v>
      </c>
      <c r="J1090" s="4" t="s">
        <v>6074</v>
      </c>
    </row>
    <row r="1091" spans="1:10" x14ac:dyDescent="0.15">
      <c r="A1091" s="9">
        <v>1090</v>
      </c>
      <c r="B1091" s="10">
        <f>B1090</f>
        <v>202600764</v>
      </c>
      <c r="C1091" s="11" t="s">
        <v>2390</v>
      </c>
      <c r="D1091" s="12" t="s">
        <v>2389</v>
      </c>
      <c r="E1091" s="13">
        <v>210</v>
      </c>
      <c r="F1091" s="12" t="s">
        <v>201</v>
      </c>
      <c r="G1091" s="12" t="s">
        <v>2352</v>
      </c>
      <c r="H1091" s="12" t="s">
        <v>2373</v>
      </c>
      <c r="I1091" s="4" t="s">
        <v>6075</v>
      </c>
      <c r="J1091" s="5"/>
    </row>
    <row r="1092" spans="1:10" x14ac:dyDescent="0.15">
      <c r="A1092" s="9">
        <v>1091</v>
      </c>
      <c r="B1092" s="10">
        <v>202600765</v>
      </c>
      <c r="C1092" s="11" t="s">
        <v>2391</v>
      </c>
      <c r="D1092" s="12" t="s">
        <v>2392</v>
      </c>
      <c r="E1092" s="13">
        <v>110</v>
      </c>
      <c r="F1092" s="12" t="s">
        <v>166</v>
      </c>
      <c r="G1092" s="12" t="s">
        <v>2285</v>
      </c>
      <c r="H1092" s="12" t="s">
        <v>2393</v>
      </c>
      <c r="I1092" s="4" t="s">
        <v>6075</v>
      </c>
      <c r="J1092" s="4" t="s">
        <v>6074</v>
      </c>
    </row>
    <row r="1093" spans="1:10" x14ac:dyDescent="0.15">
      <c r="A1093" s="9">
        <v>1092</v>
      </c>
      <c r="B1093" s="10">
        <v>202600766</v>
      </c>
      <c r="C1093" s="11" t="s">
        <v>2394</v>
      </c>
      <c r="D1093" s="12" t="s">
        <v>2395</v>
      </c>
      <c r="E1093" s="13">
        <v>150</v>
      </c>
      <c r="F1093" s="12" t="s">
        <v>187</v>
      </c>
      <c r="G1093" s="12" t="s">
        <v>2285</v>
      </c>
      <c r="H1093" s="12" t="s">
        <v>2393</v>
      </c>
      <c r="I1093" s="4" t="s">
        <v>6075</v>
      </c>
      <c r="J1093" s="4" t="s">
        <v>6074</v>
      </c>
    </row>
    <row r="1094" spans="1:10" x14ac:dyDescent="0.15">
      <c r="A1094" s="9">
        <v>1093</v>
      </c>
      <c r="B1094" s="10">
        <v>202600767</v>
      </c>
      <c r="C1094" s="11" t="s">
        <v>2396</v>
      </c>
      <c r="D1094" s="12" t="s">
        <v>2397</v>
      </c>
      <c r="E1094" s="13">
        <v>430</v>
      </c>
      <c r="F1094" s="12" t="s">
        <v>45</v>
      </c>
      <c r="G1094" s="12" t="s">
        <v>2285</v>
      </c>
      <c r="H1094" s="12" t="s">
        <v>2393</v>
      </c>
      <c r="I1094" s="4" t="s">
        <v>6075</v>
      </c>
      <c r="J1094" s="4" t="s">
        <v>6074</v>
      </c>
    </row>
    <row r="1095" spans="1:10" x14ac:dyDescent="0.15">
      <c r="A1095" s="9">
        <v>1094</v>
      </c>
      <c r="B1095" s="10">
        <v>202600768</v>
      </c>
      <c r="C1095" s="11" t="s">
        <v>2398</v>
      </c>
      <c r="D1095" s="12" t="s">
        <v>2399</v>
      </c>
      <c r="E1095" s="13">
        <v>510</v>
      </c>
      <c r="F1095" s="12" t="s">
        <v>196</v>
      </c>
      <c r="G1095" s="12" t="s">
        <v>2400</v>
      </c>
      <c r="H1095" s="12" t="s">
        <v>2401</v>
      </c>
      <c r="I1095" s="4" t="s">
        <v>6075</v>
      </c>
      <c r="J1095" s="4" t="s">
        <v>6074</v>
      </c>
    </row>
    <row r="1096" spans="1:10" x14ac:dyDescent="0.15">
      <c r="A1096" s="9">
        <v>1095</v>
      </c>
      <c r="B1096" s="10">
        <f t="shared" ref="B1096:B1098" si="50">B1095</f>
        <v>202600768</v>
      </c>
      <c r="C1096" s="11" t="s">
        <v>2402</v>
      </c>
      <c r="D1096" s="12" t="s">
        <v>2399</v>
      </c>
      <c r="E1096" s="13">
        <v>210</v>
      </c>
      <c r="F1096" s="12" t="s">
        <v>201</v>
      </c>
      <c r="G1096" s="12" t="s">
        <v>2400</v>
      </c>
      <c r="H1096" s="12" t="s">
        <v>2401</v>
      </c>
      <c r="I1096" s="4" t="s">
        <v>6075</v>
      </c>
      <c r="J1096" s="5"/>
    </row>
    <row r="1097" spans="1:10" x14ac:dyDescent="0.15">
      <c r="A1097" s="9">
        <v>1096</v>
      </c>
      <c r="B1097" s="10">
        <f t="shared" si="50"/>
        <v>202600768</v>
      </c>
      <c r="C1097" s="11" t="s">
        <v>2403</v>
      </c>
      <c r="D1097" s="12" t="s">
        <v>2399</v>
      </c>
      <c r="E1097" s="13">
        <v>210</v>
      </c>
      <c r="F1097" s="12" t="s">
        <v>201</v>
      </c>
      <c r="G1097" s="12" t="s">
        <v>2400</v>
      </c>
      <c r="H1097" s="12" t="s">
        <v>2401</v>
      </c>
      <c r="I1097" s="4" t="s">
        <v>6075</v>
      </c>
      <c r="J1097" s="5"/>
    </row>
    <row r="1098" spans="1:10" x14ac:dyDescent="0.15">
      <c r="A1098" s="9">
        <v>1097</v>
      </c>
      <c r="B1098" s="10">
        <f t="shared" si="50"/>
        <v>202600768</v>
      </c>
      <c r="C1098" s="11" t="s">
        <v>2404</v>
      </c>
      <c r="D1098" s="12" t="s">
        <v>2399</v>
      </c>
      <c r="E1098" s="13">
        <v>540</v>
      </c>
      <c r="F1098" s="12" t="s">
        <v>206</v>
      </c>
      <c r="G1098" s="12" t="s">
        <v>2400</v>
      </c>
      <c r="H1098" s="12" t="s">
        <v>2401</v>
      </c>
      <c r="I1098" s="4" t="s">
        <v>6075</v>
      </c>
      <c r="J1098" s="5"/>
    </row>
    <row r="1099" spans="1:10" x14ac:dyDescent="0.15">
      <c r="A1099" s="9">
        <v>1098</v>
      </c>
      <c r="B1099" s="10">
        <v>202600769</v>
      </c>
      <c r="C1099" s="11" t="s">
        <v>2405</v>
      </c>
      <c r="D1099" s="12" t="s">
        <v>2406</v>
      </c>
      <c r="E1099" s="13">
        <v>430</v>
      </c>
      <c r="F1099" s="12" t="s">
        <v>45</v>
      </c>
      <c r="G1099" s="12" t="s">
        <v>2407</v>
      </c>
      <c r="H1099" s="12" t="s">
        <v>2408</v>
      </c>
      <c r="I1099" s="4" t="s">
        <v>6075</v>
      </c>
      <c r="J1099" s="4" t="s">
        <v>6074</v>
      </c>
    </row>
    <row r="1100" spans="1:10" x14ac:dyDescent="0.15">
      <c r="A1100" s="9">
        <v>1099</v>
      </c>
      <c r="B1100" s="10">
        <v>202600770</v>
      </c>
      <c r="C1100" s="11" t="s">
        <v>2409</v>
      </c>
      <c r="D1100" s="12" t="s">
        <v>2410</v>
      </c>
      <c r="E1100" s="13">
        <v>110</v>
      </c>
      <c r="F1100" s="12" t="s">
        <v>166</v>
      </c>
      <c r="G1100" s="12" t="s">
        <v>2337</v>
      </c>
      <c r="H1100" s="12" t="s">
        <v>2338</v>
      </c>
      <c r="I1100" s="4" t="s">
        <v>6075</v>
      </c>
      <c r="J1100" s="4" t="s">
        <v>6074</v>
      </c>
    </row>
    <row r="1101" spans="1:10" x14ac:dyDescent="0.15">
      <c r="A1101" s="9">
        <v>1100</v>
      </c>
      <c r="B1101" s="10">
        <v>202600771</v>
      </c>
      <c r="C1101" s="11" t="s">
        <v>2411</v>
      </c>
      <c r="D1101" s="12" t="s">
        <v>2412</v>
      </c>
      <c r="E1101" s="13">
        <v>430</v>
      </c>
      <c r="F1101" s="12" t="s">
        <v>45</v>
      </c>
      <c r="G1101" s="12" t="s">
        <v>2413</v>
      </c>
      <c r="H1101" s="12" t="s">
        <v>2414</v>
      </c>
      <c r="I1101" s="4" t="s">
        <v>6075</v>
      </c>
      <c r="J1101" s="4" t="s">
        <v>6074</v>
      </c>
    </row>
    <row r="1102" spans="1:10" x14ac:dyDescent="0.15">
      <c r="A1102" s="9">
        <v>1101</v>
      </c>
      <c r="B1102" s="10">
        <v>202600772</v>
      </c>
      <c r="C1102" s="11" t="s">
        <v>2415</v>
      </c>
      <c r="D1102" s="12" t="s">
        <v>2416</v>
      </c>
      <c r="E1102" s="13">
        <v>430</v>
      </c>
      <c r="F1102" s="12" t="s">
        <v>45</v>
      </c>
      <c r="G1102" s="12" t="s">
        <v>2417</v>
      </c>
      <c r="H1102" s="12" t="s">
        <v>2418</v>
      </c>
      <c r="I1102" s="4" t="s">
        <v>6075</v>
      </c>
      <c r="J1102" s="4" t="s">
        <v>6074</v>
      </c>
    </row>
    <row r="1103" spans="1:10" x14ac:dyDescent="0.15">
      <c r="A1103" s="9">
        <v>1102</v>
      </c>
      <c r="B1103" s="10">
        <v>202600773</v>
      </c>
      <c r="C1103" s="11" t="s">
        <v>2419</v>
      </c>
      <c r="D1103" s="12" t="s">
        <v>2420</v>
      </c>
      <c r="E1103" s="13">
        <v>150</v>
      </c>
      <c r="F1103" s="12" t="s">
        <v>187</v>
      </c>
      <c r="G1103" s="12" t="s">
        <v>2421</v>
      </c>
      <c r="H1103" s="12" t="s">
        <v>2422</v>
      </c>
      <c r="I1103" s="4" t="s">
        <v>6075</v>
      </c>
      <c r="J1103" s="4" t="s">
        <v>6074</v>
      </c>
    </row>
    <row r="1104" spans="1:10" x14ac:dyDescent="0.15">
      <c r="A1104" s="9">
        <v>1103</v>
      </c>
      <c r="B1104" s="10">
        <v>202600774</v>
      </c>
      <c r="C1104" s="11" t="s">
        <v>2423</v>
      </c>
      <c r="D1104" s="12" t="s">
        <v>2424</v>
      </c>
      <c r="E1104" s="13">
        <v>150</v>
      </c>
      <c r="F1104" s="12" t="s">
        <v>187</v>
      </c>
      <c r="G1104" s="12" t="s">
        <v>2425</v>
      </c>
      <c r="H1104" s="12" t="s">
        <v>2426</v>
      </c>
      <c r="I1104" s="4" t="s">
        <v>6075</v>
      </c>
      <c r="J1104" s="4" t="s">
        <v>6074</v>
      </c>
    </row>
    <row r="1105" spans="1:10" x14ac:dyDescent="0.15">
      <c r="A1105" s="9">
        <v>1104</v>
      </c>
      <c r="B1105" s="10">
        <v>202600775</v>
      </c>
      <c r="C1105" s="11" t="s">
        <v>2427</v>
      </c>
      <c r="D1105" s="12" t="s">
        <v>2428</v>
      </c>
      <c r="E1105" s="13">
        <v>430</v>
      </c>
      <c r="F1105" s="12" t="s">
        <v>45</v>
      </c>
      <c r="G1105" s="12" t="s">
        <v>2425</v>
      </c>
      <c r="H1105" s="12" t="s">
        <v>2426</v>
      </c>
      <c r="I1105" s="4" t="s">
        <v>6075</v>
      </c>
      <c r="J1105" s="4" t="s">
        <v>6074</v>
      </c>
    </row>
    <row r="1106" spans="1:10" x14ac:dyDescent="0.15">
      <c r="A1106" s="9">
        <v>1105</v>
      </c>
      <c r="B1106" s="10">
        <v>202600776</v>
      </c>
      <c r="C1106" s="11" t="s">
        <v>2429</v>
      </c>
      <c r="D1106" s="12" t="s">
        <v>2430</v>
      </c>
      <c r="E1106" s="13">
        <v>510</v>
      </c>
      <c r="F1106" s="12" t="s">
        <v>196</v>
      </c>
      <c r="G1106" s="12" t="s">
        <v>2425</v>
      </c>
      <c r="H1106" s="12" t="s">
        <v>2426</v>
      </c>
      <c r="I1106" s="4" t="s">
        <v>6075</v>
      </c>
      <c r="J1106" s="4" t="s">
        <v>6074</v>
      </c>
    </row>
    <row r="1107" spans="1:10" x14ac:dyDescent="0.15">
      <c r="A1107" s="9">
        <v>1106</v>
      </c>
      <c r="B1107" s="10">
        <f t="shared" ref="B1107:B1108" si="51">B1106</f>
        <v>202600776</v>
      </c>
      <c r="C1107" s="11" t="s">
        <v>2431</v>
      </c>
      <c r="D1107" s="12" t="s">
        <v>2430</v>
      </c>
      <c r="E1107" s="13">
        <v>210</v>
      </c>
      <c r="F1107" s="12" t="s">
        <v>201</v>
      </c>
      <c r="G1107" s="12" t="s">
        <v>2425</v>
      </c>
      <c r="H1107" s="12" t="s">
        <v>2426</v>
      </c>
      <c r="I1107" s="4" t="s">
        <v>6075</v>
      </c>
      <c r="J1107" s="5"/>
    </row>
    <row r="1108" spans="1:10" x14ac:dyDescent="0.15">
      <c r="A1108" s="9">
        <v>1107</v>
      </c>
      <c r="B1108" s="10">
        <f t="shared" si="51"/>
        <v>202600776</v>
      </c>
      <c r="C1108" s="11" t="s">
        <v>2431</v>
      </c>
      <c r="D1108" s="12" t="s">
        <v>2430</v>
      </c>
      <c r="E1108" s="13">
        <v>240</v>
      </c>
      <c r="F1108" s="12" t="s">
        <v>230</v>
      </c>
      <c r="G1108" s="12" t="s">
        <v>2425</v>
      </c>
      <c r="H1108" s="12" t="s">
        <v>2426</v>
      </c>
      <c r="I1108" s="4" t="s">
        <v>6075</v>
      </c>
      <c r="J1108" s="5"/>
    </row>
    <row r="1109" spans="1:10" x14ac:dyDescent="0.15">
      <c r="A1109" s="9">
        <v>1108</v>
      </c>
      <c r="B1109" s="10">
        <v>202600777</v>
      </c>
      <c r="C1109" s="11" t="s">
        <v>2432</v>
      </c>
      <c r="D1109" s="12" t="s">
        <v>2433</v>
      </c>
      <c r="E1109" s="13">
        <v>150</v>
      </c>
      <c r="F1109" s="12" t="s">
        <v>187</v>
      </c>
      <c r="G1109" s="12" t="s">
        <v>2434</v>
      </c>
      <c r="H1109" s="12" t="s">
        <v>2435</v>
      </c>
      <c r="I1109" s="4" t="s">
        <v>6075</v>
      </c>
      <c r="J1109" s="4" t="s">
        <v>6074</v>
      </c>
    </row>
    <row r="1110" spans="1:10" x14ac:dyDescent="0.15">
      <c r="A1110" s="9">
        <v>1109</v>
      </c>
      <c r="B1110" s="10">
        <v>202600778</v>
      </c>
      <c r="C1110" s="11" t="s">
        <v>2436</v>
      </c>
      <c r="D1110" s="12" t="s">
        <v>2437</v>
      </c>
      <c r="E1110" s="13">
        <v>430</v>
      </c>
      <c r="F1110" s="12" t="s">
        <v>45</v>
      </c>
      <c r="G1110" s="12" t="s">
        <v>2438</v>
      </c>
      <c r="H1110" s="12" t="s">
        <v>2439</v>
      </c>
      <c r="I1110" s="4" t="s">
        <v>6075</v>
      </c>
      <c r="J1110" s="4" t="s">
        <v>6074</v>
      </c>
    </row>
    <row r="1111" spans="1:10" x14ac:dyDescent="0.15">
      <c r="A1111" s="9">
        <v>1110</v>
      </c>
      <c r="B1111" s="10">
        <v>202600779</v>
      </c>
      <c r="C1111" s="11" t="s">
        <v>2440</v>
      </c>
      <c r="D1111" s="12" t="s">
        <v>2441</v>
      </c>
      <c r="E1111" s="13">
        <v>110</v>
      </c>
      <c r="F1111" s="12" t="s">
        <v>166</v>
      </c>
      <c r="G1111" s="12" t="s">
        <v>2442</v>
      </c>
      <c r="H1111" s="12" t="s">
        <v>2443</v>
      </c>
      <c r="I1111" s="4" t="s">
        <v>6075</v>
      </c>
      <c r="J1111" s="4" t="s">
        <v>6074</v>
      </c>
    </row>
    <row r="1112" spans="1:10" x14ac:dyDescent="0.15">
      <c r="A1112" s="9">
        <v>1111</v>
      </c>
      <c r="B1112" s="10">
        <v>202600780</v>
      </c>
      <c r="C1112" s="11" t="s">
        <v>2444</v>
      </c>
      <c r="D1112" s="12" t="s">
        <v>2445</v>
      </c>
      <c r="E1112" s="13">
        <v>510</v>
      </c>
      <c r="F1112" s="12" t="s">
        <v>196</v>
      </c>
      <c r="G1112" s="12" t="s">
        <v>2369</v>
      </c>
      <c r="H1112" s="12" t="s">
        <v>2446</v>
      </c>
      <c r="I1112" s="4" t="s">
        <v>6075</v>
      </c>
      <c r="J1112" s="4" t="s">
        <v>6074</v>
      </c>
    </row>
    <row r="1113" spans="1:10" x14ac:dyDescent="0.15">
      <c r="A1113" s="9">
        <v>1112</v>
      </c>
      <c r="B1113" s="10">
        <v>202600781</v>
      </c>
      <c r="C1113" s="11" t="s">
        <v>2447</v>
      </c>
      <c r="D1113" s="12" t="s">
        <v>2448</v>
      </c>
      <c r="E1113" s="13">
        <v>150</v>
      </c>
      <c r="F1113" s="12" t="s">
        <v>187</v>
      </c>
      <c r="G1113" s="12" t="s">
        <v>2343</v>
      </c>
      <c r="H1113" s="12" t="s">
        <v>2449</v>
      </c>
      <c r="I1113" s="4" t="s">
        <v>6075</v>
      </c>
      <c r="J1113" s="4" t="s">
        <v>6074</v>
      </c>
    </row>
    <row r="1114" spans="1:10" x14ac:dyDescent="0.15">
      <c r="A1114" s="9">
        <v>1113</v>
      </c>
      <c r="B1114" s="10">
        <v>202600782</v>
      </c>
      <c r="C1114" s="11" t="s">
        <v>2450</v>
      </c>
      <c r="D1114" s="12" t="s">
        <v>2451</v>
      </c>
      <c r="E1114" s="13">
        <v>170</v>
      </c>
      <c r="F1114" s="12" t="s">
        <v>170</v>
      </c>
      <c r="G1114" s="12" t="s">
        <v>2452</v>
      </c>
      <c r="H1114" s="12" t="s">
        <v>2453</v>
      </c>
      <c r="I1114" s="4" t="s">
        <v>6075</v>
      </c>
      <c r="J1114" s="4" t="s">
        <v>6074</v>
      </c>
    </row>
    <row r="1115" spans="1:10" x14ac:dyDescent="0.15">
      <c r="A1115" s="9">
        <v>1114</v>
      </c>
      <c r="B1115" s="10">
        <f>B1114</f>
        <v>202600782</v>
      </c>
      <c r="C1115" s="11" t="s">
        <v>2450</v>
      </c>
      <c r="D1115" s="12" t="s">
        <v>2451</v>
      </c>
      <c r="E1115" s="13">
        <v>670</v>
      </c>
      <c r="F1115" s="12" t="s">
        <v>173</v>
      </c>
      <c r="G1115" s="12" t="s">
        <v>2452</v>
      </c>
      <c r="H1115" s="12" t="s">
        <v>2453</v>
      </c>
      <c r="I1115" s="4" t="s">
        <v>6075</v>
      </c>
      <c r="J1115" s="5"/>
    </row>
    <row r="1116" spans="1:10" x14ac:dyDescent="0.15">
      <c r="A1116" s="9">
        <v>1115</v>
      </c>
      <c r="B1116" s="10">
        <v>202600783</v>
      </c>
      <c r="C1116" s="11" t="s">
        <v>2454</v>
      </c>
      <c r="D1116" s="12" t="s">
        <v>2455</v>
      </c>
      <c r="E1116" s="13">
        <v>510</v>
      </c>
      <c r="F1116" s="12" t="s">
        <v>196</v>
      </c>
      <c r="G1116" s="12" t="s">
        <v>2369</v>
      </c>
      <c r="H1116" s="12" t="s">
        <v>2456</v>
      </c>
      <c r="I1116" s="4" t="s">
        <v>6075</v>
      </c>
      <c r="J1116" s="4" t="s">
        <v>6074</v>
      </c>
    </row>
    <row r="1117" spans="1:10" x14ac:dyDescent="0.15">
      <c r="A1117" s="9">
        <v>1116</v>
      </c>
      <c r="B1117" s="10">
        <v>202600784</v>
      </c>
      <c r="C1117" s="11" t="s">
        <v>2457</v>
      </c>
      <c r="D1117" s="12" t="s">
        <v>2458</v>
      </c>
      <c r="E1117" s="13">
        <v>170</v>
      </c>
      <c r="F1117" s="12" t="s">
        <v>170</v>
      </c>
      <c r="G1117" s="12" t="s">
        <v>2413</v>
      </c>
      <c r="H1117" s="12" t="s">
        <v>2459</v>
      </c>
      <c r="I1117" s="4" t="s">
        <v>6075</v>
      </c>
      <c r="J1117" s="4" t="s">
        <v>6074</v>
      </c>
    </row>
    <row r="1118" spans="1:10" x14ac:dyDescent="0.15">
      <c r="A1118" s="9">
        <v>1117</v>
      </c>
      <c r="B1118" s="10">
        <f t="shared" ref="B1118:B1119" si="52">B1117</f>
        <v>202600784</v>
      </c>
      <c r="C1118" s="11" t="s">
        <v>2457</v>
      </c>
      <c r="D1118" s="12" t="s">
        <v>2458</v>
      </c>
      <c r="E1118" s="13">
        <v>410</v>
      </c>
      <c r="F1118" s="12" t="s">
        <v>172</v>
      </c>
      <c r="G1118" s="12" t="s">
        <v>2413</v>
      </c>
      <c r="H1118" s="12" t="s">
        <v>2459</v>
      </c>
      <c r="I1118" s="4" t="s">
        <v>6075</v>
      </c>
      <c r="J1118" s="5"/>
    </row>
    <row r="1119" spans="1:10" x14ac:dyDescent="0.15">
      <c r="A1119" s="9">
        <v>1118</v>
      </c>
      <c r="B1119" s="10">
        <f t="shared" si="52"/>
        <v>202600784</v>
      </c>
      <c r="C1119" s="11" t="s">
        <v>2457</v>
      </c>
      <c r="D1119" s="12" t="s">
        <v>2458</v>
      </c>
      <c r="E1119" s="13">
        <v>670</v>
      </c>
      <c r="F1119" s="12" t="s">
        <v>173</v>
      </c>
      <c r="G1119" s="12" t="s">
        <v>2413</v>
      </c>
      <c r="H1119" s="12" t="s">
        <v>2459</v>
      </c>
      <c r="I1119" s="4" t="s">
        <v>6075</v>
      </c>
      <c r="J1119" s="5"/>
    </row>
    <row r="1120" spans="1:10" x14ac:dyDescent="0.15">
      <c r="A1120" s="9">
        <v>1119</v>
      </c>
      <c r="B1120" s="10">
        <v>202600785</v>
      </c>
      <c r="C1120" s="11" t="s">
        <v>2460</v>
      </c>
      <c r="D1120" s="12" t="s">
        <v>2461</v>
      </c>
      <c r="E1120" s="13">
        <v>334</v>
      </c>
      <c r="F1120" s="12" t="s">
        <v>428</v>
      </c>
      <c r="G1120" s="12" t="s">
        <v>2425</v>
      </c>
      <c r="H1120" s="12" t="s">
        <v>2462</v>
      </c>
      <c r="I1120" s="4" t="s">
        <v>6075</v>
      </c>
      <c r="J1120" s="4" t="s">
        <v>6074</v>
      </c>
    </row>
    <row r="1121" spans="1:10" x14ac:dyDescent="0.15">
      <c r="A1121" s="9">
        <v>1120</v>
      </c>
      <c r="B1121" s="10">
        <f>B1120</f>
        <v>202600785</v>
      </c>
      <c r="C1121" s="11" t="s">
        <v>2460</v>
      </c>
      <c r="D1121" s="12" t="s">
        <v>2461</v>
      </c>
      <c r="E1121" s="13">
        <v>354</v>
      </c>
      <c r="F1121" s="12" t="s">
        <v>431</v>
      </c>
      <c r="G1121" s="12" t="s">
        <v>2425</v>
      </c>
      <c r="H1121" s="12" t="s">
        <v>2462</v>
      </c>
      <c r="I1121" s="4" t="s">
        <v>6075</v>
      </c>
      <c r="J1121" s="5"/>
    </row>
    <row r="1122" spans="1:10" x14ac:dyDescent="0.15">
      <c r="A1122" s="9">
        <v>1121</v>
      </c>
      <c r="B1122" s="10">
        <v>202600786</v>
      </c>
      <c r="C1122" s="11" t="s">
        <v>2463</v>
      </c>
      <c r="D1122" s="12" t="s">
        <v>2464</v>
      </c>
      <c r="E1122" s="13">
        <v>170</v>
      </c>
      <c r="F1122" s="12" t="s">
        <v>170</v>
      </c>
      <c r="G1122" s="12" t="s">
        <v>2465</v>
      </c>
      <c r="H1122" s="12" t="s">
        <v>2466</v>
      </c>
      <c r="I1122" s="4" t="s">
        <v>6075</v>
      </c>
      <c r="J1122" s="4" t="s">
        <v>6074</v>
      </c>
    </row>
    <row r="1123" spans="1:10" x14ac:dyDescent="0.15">
      <c r="A1123" s="9">
        <v>1122</v>
      </c>
      <c r="B1123" s="10">
        <f t="shared" ref="B1123:B1125" si="53">B1122</f>
        <v>202600786</v>
      </c>
      <c r="C1123" s="11" t="s">
        <v>2463</v>
      </c>
      <c r="D1123" s="12" t="s">
        <v>2464</v>
      </c>
      <c r="E1123" s="13">
        <v>410</v>
      </c>
      <c r="F1123" s="12" t="s">
        <v>172</v>
      </c>
      <c r="G1123" s="12" t="s">
        <v>2465</v>
      </c>
      <c r="H1123" s="12" t="s">
        <v>2466</v>
      </c>
      <c r="I1123" s="4" t="s">
        <v>6075</v>
      </c>
      <c r="J1123" s="5"/>
    </row>
    <row r="1124" spans="1:10" x14ac:dyDescent="0.15">
      <c r="A1124" s="9">
        <v>1123</v>
      </c>
      <c r="B1124" s="10">
        <f t="shared" si="53"/>
        <v>202600786</v>
      </c>
      <c r="C1124" s="11" t="s">
        <v>2463</v>
      </c>
      <c r="D1124" s="12" t="s">
        <v>2464</v>
      </c>
      <c r="E1124" s="13">
        <v>440</v>
      </c>
      <c r="F1124" s="12" t="s">
        <v>272</v>
      </c>
      <c r="G1124" s="12" t="s">
        <v>2465</v>
      </c>
      <c r="H1124" s="12" t="s">
        <v>2466</v>
      </c>
      <c r="I1124" s="4" t="s">
        <v>6075</v>
      </c>
      <c r="J1124" s="5"/>
    </row>
    <row r="1125" spans="1:10" x14ac:dyDescent="0.15">
      <c r="A1125" s="9">
        <v>1124</v>
      </c>
      <c r="B1125" s="10">
        <f t="shared" si="53"/>
        <v>202600786</v>
      </c>
      <c r="C1125" s="11" t="s">
        <v>2463</v>
      </c>
      <c r="D1125" s="12" t="s">
        <v>2464</v>
      </c>
      <c r="E1125" s="13">
        <v>670</v>
      </c>
      <c r="F1125" s="12" t="s">
        <v>173</v>
      </c>
      <c r="G1125" s="12" t="s">
        <v>2465</v>
      </c>
      <c r="H1125" s="12" t="s">
        <v>2466</v>
      </c>
      <c r="I1125" s="4" t="s">
        <v>6075</v>
      </c>
      <c r="J1125" s="5"/>
    </row>
    <row r="1126" spans="1:10" x14ac:dyDescent="0.15">
      <c r="A1126" s="9">
        <v>1125</v>
      </c>
      <c r="B1126" s="10">
        <v>202600787</v>
      </c>
      <c r="C1126" s="11" t="s">
        <v>2467</v>
      </c>
      <c r="D1126" s="12" t="s">
        <v>2468</v>
      </c>
      <c r="E1126" s="13">
        <v>170</v>
      </c>
      <c r="F1126" s="12" t="s">
        <v>170</v>
      </c>
      <c r="G1126" s="12" t="s">
        <v>2469</v>
      </c>
      <c r="H1126" s="12" t="s">
        <v>2470</v>
      </c>
      <c r="I1126" s="4" t="s">
        <v>6075</v>
      </c>
      <c r="J1126" s="4" t="s">
        <v>6074</v>
      </c>
    </row>
    <row r="1127" spans="1:10" x14ac:dyDescent="0.15">
      <c r="A1127" s="9">
        <v>1126</v>
      </c>
      <c r="B1127" s="10">
        <f t="shared" ref="B1127:B1128" si="54">B1126</f>
        <v>202600787</v>
      </c>
      <c r="C1127" s="11" t="s">
        <v>2467</v>
      </c>
      <c r="D1127" s="12" t="s">
        <v>2468</v>
      </c>
      <c r="E1127" s="13">
        <v>410</v>
      </c>
      <c r="F1127" s="12" t="s">
        <v>172</v>
      </c>
      <c r="G1127" s="12" t="s">
        <v>2469</v>
      </c>
      <c r="H1127" s="12" t="s">
        <v>2470</v>
      </c>
      <c r="I1127" s="4" t="s">
        <v>6075</v>
      </c>
      <c r="J1127" s="5"/>
    </row>
    <row r="1128" spans="1:10" x14ac:dyDescent="0.15">
      <c r="A1128" s="9">
        <v>1127</v>
      </c>
      <c r="B1128" s="10">
        <f t="shared" si="54"/>
        <v>202600787</v>
      </c>
      <c r="C1128" s="11" t="s">
        <v>2467</v>
      </c>
      <c r="D1128" s="12" t="s">
        <v>2468</v>
      </c>
      <c r="E1128" s="13">
        <v>670</v>
      </c>
      <c r="F1128" s="12" t="s">
        <v>173</v>
      </c>
      <c r="G1128" s="12" t="s">
        <v>2469</v>
      </c>
      <c r="H1128" s="12" t="s">
        <v>2470</v>
      </c>
      <c r="I1128" s="4" t="s">
        <v>6075</v>
      </c>
      <c r="J1128" s="5"/>
    </row>
    <row r="1129" spans="1:10" x14ac:dyDescent="0.15">
      <c r="A1129" s="9">
        <v>1128</v>
      </c>
      <c r="B1129" s="10">
        <v>202600788</v>
      </c>
      <c r="C1129" s="11" t="s">
        <v>2471</v>
      </c>
      <c r="D1129" s="12" t="s">
        <v>2472</v>
      </c>
      <c r="E1129" s="13">
        <v>510</v>
      </c>
      <c r="F1129" s="12" t="s">
        <v>196</v>
      </c>
      <c r="G1129" s="12" t="s">
        <v>2473</v>
      </c>
      <c r="H1129" s="12" t="s">
        <v>2474</v>
      </c>
      <c r="I1129" s="4" t="s">
        <v>6075</v>
      </c>
      <c r="J1129" s="4" t="s">
        <v>6074</v>
      </c>
    </row>
    <row r="1130" spans="1:10" x14ac:dyDescent="0.15">
      <c r="A1130" s="9">
        <v>1129</v>
      </c>
      <c r="B1130" s="10">
        <v>202600789</v>
      </c>
      <c r="C1130" s="11" t="s">
        <v>2475</v>
      </c>
      <c r="D1130" s="12" t="s">
        <v>2476</v>
      </c>
      <c r="E1130" s="13">
        <v>150</v>
      </c>
      <c r="F1130" s="12" t="s">
        <v>187</v>
      </c>
      <c r="G1130" s="12" t="s">
        <v>2417</v>
      </c>
      <c r="H1130" s="12" t="s">
        <v>2477</v>
      </c>
      <c r="I1130" s="4" t="s">
        <v>6075</v>
      </c>
      <c r="J1130" s="4" t="s">
        <v>6074</v>
      </c>
    </row>
    <row r="1131" spans="1:10" x14ac:dyDescent="0.15">
      <c r="A1131" s="9">
        <v>1130</v>
      </c>
      <c r="B1131" s="10">
        <v>202600790</v>
      </c>
      <c r="C1131" s="11" t="s">
        <v>2478</v>
      </c>
      <c r="D1131" s="12" t="s">
        <v>2479</v>
      </c>
      <c r="E1131" s="13">
        <v>110</v>
      </c>
      <c r="F1131" s="12" t="s">
        <v>166</v>
      </c>
      <c r="G1131" s="12" t="s">
        <v>2480</v>
      </c>
      <c r="H1131" s="12" t="s">
        <v>2481</v>
      </c>
      <c r="I1131" s="4" t="s">
        <v>6075</v>
      </c>
      <c r="J1131" s="4" t="s">
        <v>6074</v>
      </c>
    </row>
    <row r="1132" spans="1:10" x14ac:dyDescent="0.15">
      <c r="A1132" s="9">
        <v>1131</v>
      </c>
      <c r="B1132" s="10">
        <v>202600791</v>
      </c>
      <c r="C1132" s="11" t="s">
        <v>2482</v>
      </c>
      <c r="D1132" s="12" t="s">
        <v>2483</v>
      </c>
      <c r="E1132" s="13">
        <v>320</v>
      </c>
      <c r="F1132" s="12" t="s">
        <v>302</v>
      </c>
      <c r="G1132" s="12" t="s">
        <v>2407</v>
      </c>
      <c r="H1132" s="12" t="s">
        <v>2408</v>
      </c>
      <c r="I1132" s="4" t="s">
        <v>6075</v>
      </c>
      <c r="J1132" s="4" t="s">
        <v>6074</v>
      </c>
    </row>
    <row r="1133" spans="1:10" x14ac:dyDescent="0.15">
      <c r="A1133" s="9">
        <v>1132</v>
      </c>
      <c r="B1133" s="10">
        <v>202600792</v>
      </c>
      <c r="C1133" s="11" t="s">
        <v>2484</v>
      </c>
      <c r="D1133" s="12" t="s">
        <v>2485</v>
      </c>
      <c r="E1133" s="13">
        <v>730</v>
      </c>
      <c r="F1133" s="12" t="s">
        <v>836</v>
      </c>
      <c r="G1133" s="12" t="s">
        <v>2289</v>
      </c>
      <c r="H1133" s="12" t="s">
        <v>2334</v>
      </c>
      <c r="I1133" s="4" t="s">
        <v>6075</v>
      </c>
      <c r="J1133" s="4" t="s">
        <v>6074</v>
      </c>
    </row>
    <row r="1134" spans="1:10" x14ac:dyDescent="0.15">
      <c r="A1134" s="9">
        <v>1133</v>
      </c>
      <c r="B1134" s="10">
        <f>B1133</f>
        <v>202600792</v>
      </c>
      <c r="C1134" s="11" t="s">
        <v>2484</v>
      </c>
      <c r="D1134" s="12" t="s">
        <v>2485</v>
      </c>
      <c r="E1134" s="13">
        <v>750</v>
      </c>
      <c r="F1134" s="12" t="s">
        <v>837</v>
      </c>
      <c r="G1134" s="12" t="s">
        <v>2289</v>
      </c>
      <c r="H1134" s="12" t="s">
        <v>2334</v>
      </c>
      <c r="I1134" s="4" t="s">
        <v>6075</v>
      </c>
      <c r="J1134" s="5"/>
    </row>
    <row r="1135" spans="1:10" x14ac:dyDescent="0.15">
      <c r="A1135" s="9">
        <v>1134</v>
      </c>
      <c r="B1135" s="10">
        <v>202600793</v>
      </c>
      <c r="C1135" s="11" t="s">
        <v>2486</v>
      </c>
      <c r="D1135" s="12" t="s">
        <v>2487</v>
      </c>
      <c r="E1135" s="13">
        <v>540</v>
      </c>
      <c r="F1135" s="12" t="s">
        <v>206</v>
      </c>
      <c r="G1135" s="12" t="s">
        <v>2421</v>
      </c>
      <c r="H1135" s="12" t="s">
        <v>2422</v>
      </c>
      <c r="I1135" s="4" t="s">
        <v>6075</v>
      </c>
      <c r="J1135" s="4" t="s">
        <v>6074</v>
      </c>
    </row>
    <row r="1136" spans="1:10" x14ac:dyDescent="0.15">
      <c r="A1136" s="9">
        <v>1135</v>
      </c>
      <c r="B1136" s="10">
        <f t="shared" ref="B1136:B1137" si="55">B1135</f>
        <v>202600793</v>
      </c>
      <c r="C1136" s="11" t="s">
        <v>2488</v>
      </c>
      <c r="D1136" s="12" t="s">
        <v>2487</v>
      </c>
      <c r="E1136" s="13">
        <v>210</v>
      </c>
      <c r="F1136" s="12" t="s">
        <v>201</v>
      </c>
      <c r="G1136" s="12" t="s">
        <v>2421</v>
      </c>
      <c r="H1136" s="12" t="s">
        <v>2422</v>
      </c>
      <c r="I1136" s="4" t="s">
        <v>6075</v>
      </c>
      <c r="J1136" s="5"/>
    </row>
    <row r="1137" spans="1:10" x14ac:dyDescent="0.15">
      <c r="A1137" s="9">
        <v>1136</v>
      </c>
      <c r="B1137" s="10">
        <f t="shared" si="55"/>
        <v>202600793</v>
      </c>
      <c r="C1137" s="11" t="s">
        <v>2488</v>
      </c>
      <c r="D1137" s="12" t="s">
        <v>2487</v>
      </c>
      <c r="E1137" s="13">
        <v>240</v>
      </c>
      <c r="F1137" s="12" t="s">
        <v>230</v>
      </c>
      <c r="G1137" s="12" t="s">
        <v>2421</v>
      </c>
      <c r="H1137" s="12" t="s">
        <v>2422</v>
      </c>
      <c r="I1137" s="4" t="s">
        <v>6075</v>
      </c>
      <c r="J1137" s="5"/>
    </row>
    <row r="1138" spans="1:10" x14ac:dyDescent="0.15">
      <c r="A1138" s="9">
        <v>1137</v>
      </c>
      <c r="B1138" s="10">
        <v>202600794</v>
      </c>
      <c r="C1138" s="11" t="s">
        <v>2489</v>
      </c>
      <c r="D1138" s="12" t="s">
        <v>2490</v>
      </c>
      <c r="E1138" s="13">
        <v>320</v>
      </c>
      <c r="F1138" s="12" t="s">
        <v>302</v>
      </c>
      <c r="G1138" s="12" t="s">
        <v>2421</v>
      </c>
      <c r="H1138" s="12" t="s">
        <v>2422</v>
      </c>
      <c r="I1138" s="4" t="s">
        <v>6075</v>
      </c>
      <c r="J1138" s="4" t="s">
        <v>6074</v>
      </c>
    </row>
    <row r="1139" spans="1:10" x14ac:dyDescent="0.15">
      <c r="A1139" s="9">
        <v>1138</v>
      </c>
      <c r="B1139" s="10">
        <v>202600795</v>
      </c>
      <c r="C1139" s="11" t="s">
        <v>2491</v>
      </c>
      <c r="D1139" s="12" t="s">
        <v>2492</v>
      </c>
      <c r="E1139" s="13">
        <v>540</v>
      </c>
      <c r="F1139" s="12" t="s">
        <v>206</v>
      </c>
      <c r="G1139" s="12" t="s">
        <v>2369</v>
      </c>
      <c r="H1139" s="12" t="s">
        <v>2370</v>
      </c>
      <c r="I1139" s="4" t="s">
        <v>6075</v>
      </c>
      <c r="J1139" s="4" t="s">
        <v>6074</v>
      </c>
    </row>
    <row r="1140" spans="1:10" x14ac:dyDescent="0.15">
      <c r="A1140" s="9">
        <v>1139</v>
      </c>
      <c r="B1140" s="10">
        <f t="shared" ref="B1140:B1141" si="56">B1139</f>
        <v>202600795</v>
      </c>
      <c r="C1140" s="11" t="s">
        <v>2493</v>
      </c>
      <c r="D1140" s="12" t="s">
        <v>2494</v>
      </c>
      <c r="E1140" s="13">
        <v>210</v>
      </c>
      <c r="F1140" s="12" t="s">
        <v>201</v>
      </c>
      <c r="G1140" s="12" t="s">
        <v>2369</v>
      </c>
      <c r="H1140" s="12" t="s">
        <v>2370</v>
      </c>
      <c r="I1140" s="4" t="s">
        <v>6075</v>
      </c>
      <c r="J1140" s="5"/>
    </row>
    <row r="1141" spans="1:10" x14ac:dyDescent="0.15">
      <c r="A1141" s="9">
        <v>1140</v>
      </c>
      <c r="B1141" s="10">
        <f t="shared" si="56"/>
        <v>202600795</v>
      </c>
      <c r="C1141" s="11" t="s">
        <v>2493</v>
      </c>
      <c r="D1141" s="12" t="s">
        <v>2494</v>
      </c>
      <c r="E1141" s="13">
        <v>240</v>
      </c>
      <c r="F1141" s="12" t="s">
        <v>230</v>
      </c>
      <c r="G1141" s="12" t="s">
        <v>2369</v>
      </c>
      <c r="H1141" s="12" t="s">
        <v>2370</v>
      </c>
      <c r="I1141" s="4" t="s">
        <v>6075</v>
      </c>
      <c r="J1141" s="5"/>
    </row>
    <row r="1142" spans="1:10" x14ac:dyDescent="0.15">
      <c r="A1142" s="9">
        <v>1141</v>
      </c>
      <c r="B1142" s="10">
        <v>202600796</v>
      </c>
      <c r="C1142" s="11" t="s">
        <v>2495</v>
      </c>
      <c r="D1142" s="12" t="s">
        <v>2496</v>
      </c>
      <c r="E1142" s="13">
        <v>730</v>
      </c>
      <c r="F1142" s="12" t="s">
        <v>836</v>
      </c>
      <c r="G1142" s="12" t="s">
        <v>2497</v>
      </c>
      <c r="H1142" s="12" t="s">
        <v>2498</v>
      </c>
      <c r="I1142" s="4" t="s">
        <v>6075</v>
      </c>
      <c r="J1142" s="4" t="s">
        <v>6074</v>
      </c>
    </row>
    <row r="1143" spans="1:10" x14ac:dyDescent="0.15">
      <c r="A1143" s="9">
        <v>1142</v>
      </c>
      <c r="B1143" s="10">
        <f>B1142</f>
        <v>202600796</v>
      </c>
      <c r="C1143" s="11" t="s">
        <v>2495</v>
      </c>
      <c r="D1143" s="12" t="s">
        <v>2496</v>
      </c>
      <c r="E1143" s="13">
        <v>750</v>
      </c>
      <c r="F1143" s="12" t="s">
        <v>837</v>
      </c>
      <c r="G1143" s="12" t="s">
        <v>2497</v>
      </c>
      <c r="H1143" s="12" t="s">
        <v>2498</v>
      </c>
      <c r="I1143" s="4" t="s">
        <v>6075</v>
      </c>
      <c r="J1143" s="5"/>
    </row>
    <row r="1144" spans="1:10" x14ac:dyDescent="0.15">
      <c r="A1144" s="9">
        <v>1143</v>
      </c>
      <c r="B1144" s="10">
        <v>202600797</v>
      </c>
      <c r="C1144" s="11" t="s">
        <v>2499</v>
      </c>
      <c r="D1144" s="12" t="s">
        <v>2500</v>
      </c>
      <c r="E1144" s="13">
        <v>730</v>
      </c>
      <c r="F1144" s="12" t="s">
        <v>836</v>
      </c>
      <c r="G1144" s="12" t="s">
        <v>2501</v>
      </c>
      <c r="H1144" s="12" t="s">
        <v>2502</v>
      </c>
      <c r="I1144" s="4" t="s">
        <v>6075</v>
      </c>
      <c r="J1144" s="4" t="s">
        <v>6074</v>
      </c>
    </row>
    <row r="1145" spans="1:10" x14ac:dyDescent="0.15">
      <c r="A1145" s="9">
        <v>1144</v>
      </c>
      <c r="B1145" s="10">
        <f>B1144</f>
        <v>202600797</v>
      </c>
      <c r="C1145" s="11" t="s">
        <v>2499</v>
      </c>
      <c r="D1145" s="12" t="s">
        <v>2500</v>
      </c>
      <c r="E1145" s="13">
        <v>750</v>
      </c>
      <c r="F1145" s="12" t="s">
        <v>837</v>
      </c>
      <c r="G1145" s="12" t="s">
        <v>2501</v>
      </c>
      <c r="H1145" s="12" t="s">
        <v>2502</v>
      </c>
      <c r="I1145" s="4" t="s">
        <v>6075</v>
      </c>
      <c r="J1145" s="5"/>
    </row>
    <row r="1146" spans="1:10" x14ac:dyDescent="0.15">
      <c r="A1146" s="9">
        <v>1145</v>
      </c>
      <c r="B1146" s="10">
        <v>202600798</v>
      </c>
      <c r="C1146" s="11" t="s">
        <v>2503</v>
      </c>
      <c r="D1146" s="12" t="s">
        <v>2504</v>
      </c>
      <c r="E1146" s="13">
        <v>320</v>
      </c>
      <c r="F1146" s="12" t="s">
        <v>302</v>
      </c>
      <c r="G1146" s="12" t="s">
        <v>2501</v>
      </c>
      <c r="H1146" s="12" t="s">
        <v>2502</v>
      </c>
      <c r="I1146" s="4" t="s">
        <v>6075</v>
      </c>
      <c r="J1146" s="4" t="s">
        <v>6074</v>
      </c>
    </row>
    <row r="1147" spans="1:10" x14ac:dyDescent="0.15">
      <c r="A1147" s="9">
        <v>1146</v>
      </c>
      <c r="B1147" s="10">
        <v>202600799</v>
      </c>
      <c r="C1147" s="11" t="s">
        <v>2505</v>
      </c>
      <c r="D1147" s="12" t="s">
        <v>2506</v>
      </c>
      <c r="E1147" s="13">
        <v>730</v>
      </c>
      <c r="F1147" s="12" t="s">
        <v>836</v>
      </c>
      <c r="G1147" s="12" t="s">
        <v>2507</v>
      </c>
      <c r="H1147" s="12" t="s">
        <v>2508</v>
      </c>
      <c r="I1147" s="4" t="s">
        <v>6075</v>
      </c>
      <c r="J1147" s="4" t="s">
        <v>6074</v>
      </c>
    </row>
    <row r="1148" spans="1:10" x14ac:dyDescent="0.15">
      <c r="A1148" s="9">
        <v>1147</v>
      </c>
      <c r="B1148" s="10">
        <v>202600800</v>
      </c>
      <c r="C1148" s="11" t="s">
        <v>2509</v>
      </c>
      <c r="D1148" s="12" t="s">
        <v>2510</v>
      </c>
      <c r="E1148" s="13">
        <v>730</v>
      </c>
      <c r="F1148" s="12" t="s">
        <v>836</v>
      </c>
      <c r="G1148" s="12" t="s">
        <v>2469</v>
      </c>
      <c r="H1148" s="12" t="s">
        <v>2470</v>
      </c>
      <c r="I1148" s="4" t="s">
        <v>6075</v>
      </c>
      <c r="J1148" s="4" t="s">
        <v>6074</v>
      </c>
    </row>
    <row r="1149" spans="1:10" x14ac:dyDescent="0.15">
      <c r="A1149" s="9">
        <v>1148</v>
      </c>
      <c r="B1149" s="10">
        <f>B1148</f>
        <v>202600800</v>
      </c>
      <c r="C1149" s="11" t="s">
        <v>2509</v>
      </c>
      <c r="D1149" s="12" t="s">
        <v>2510</v>
      </c>
      <c r="E1149" s="13">
        <v>750</v>
      </c>
      <c r="F1149" s="12" t="s">
        <v>837</v>
      </c>
      <c r="G1149" s="12" t="s">
        <v>2469</v>
      </c>
      <c r="H1149" s="12" t="s">
        <v>2470</v>
      </c>
      <c r="I1149" s="4" t="s">
        <v>6075</v>
      </c>
      <c r="J1149" s="5"/>
    </row>
    <row r="1150" spans="1:10" x14ac:dyDescent="0.15">
      <c r="A1150" s="9">
        <v>1149</v>
      </c>
      <c r="B1150" s="10">
        <v>202600801</v>
      </c>
      <c r="C1150" s="11" t="s">
        <v>2511</v>
      </c>
      <c r="D1150" s="12" t="s">
        <v>2512</v>
      </c>
      <c r="E1150" s="13">
        <v>780</v>
      </c>
      <c r="F1150" s="12" t="s">
        <v>382</v>
      </c>
      <c r="G1150" s="12" t="s">
        <v>2513</v>
      </c>
      <c r="H1150" s="12" t="s">
        <v>2514</v>
      </c>
      <c r="I1150" s="4" t="s">
        <v>6075</v>
      </c>
      <c r="J1150" s="4" t="s">
        <v>6074</v>
      </c>
    </row>
    <row r="1151" spans="1:10" x14ac:dyDescent="0.15">
      <c r="A1151" s="9">
        <v>1150</v>
      </c>
      <c r="B1151" s="10">
        <v>202600802</v>
      </c>
      <c r="C1151" s="11" t="s">
        <v>2515</v>
      </c>
      <c r="D1151" s="12" t="s">
        <v>2516</v>
      </c>
      <c r="E1151" s="13">
        <v>160</v>
      </c>
      <c r="F1151" s="12" t="s">
        <v>12</v>
      </c>
      <c r="G1151" s="12" t="s">
        <v>2517</v>
      </c>
      <c r="H1151" s="12" t="s">
        <v>2518</v>
      </c>
      <c r="I1151" s="4" t="s">
        <v>6073</v>
      </c>
      <c r="J1151" s="4" t="s">
        <v>6074</v>
      </c>
    </row>
    <row r="1152" spans="1:10" x14ac:dyDescent="0.15">
      <c r="A1152" s="9">
        <v>1151</v>
      </c>
      <c r="B1152" s="10">
        <f>B1151</f>
        <v>202600802</v>
      </c>
      <c r="C1152" s="11" t="s">
        <v>2515</v>
      </c>
      <c r="D1152" s="12" t="s">
        <v>2516</v>
      </c>
      <c r="E1152" s="13">
        <v>660</v>
      </c>
      <c r="F1152" s="12" t="s">
        <v>13</v>
      </c>
      <c r="G1152" s="12" t="s">
        <v>2517</v>
      </c>
      <c r="H1152" s="12" t="s">
        <v>2518</v>
      </c>
      <c r="I1152" s="4" t="s">
        <v>6073</v>
      </c>
      <c r="J1152" s="5"/>
    </row>
    <row r="1153" spans="1:10" x14ac:dyDescent="0.15">
      <c r="A1153" s="9">
        <v>1152</v>
      </c>
      <c r="B1153" s="10">
        <v>202600803</v>
      </c>
      <c r="C1153" s="11" t="s">
        <v>2515</v>
      </c>
      <c r="D1153" s="12" t="s">
        <v>2516</v>
      </c>
      <c r="E1153" s="13">
        <v>520</v>
      </c>
      <c r="F1153" s="12" t="s">
        <v>35</v>
      </c>
      <c r="G1153" s="12" t="s">
        <v>2517</v>
      </c>
      <c r="H1153" s="12" t="s">
        <v>2518</v>
      </c>
      <c r="I1153" s="4" t="s">
        <v>6073</v>
      </c>
      <c r="J1153" s="4" t="s">
        <v>6074</v>
      </c>
    </row>
    <row r="1154" spans="1:10" x14ac:dyDescent="0.15">
      <c r="A1154" s="9">
        <v>1153</v>
      </c>
      <c r="B1154" s="10">
        <f t="shared" ref="B1154:B1155" si="57">B1153</f>
        <v>202600803</v>
      </c>
      <c r="C1154" s="11" t="s">
        <v>2515</v>
      </c>
      <c r="D1154" s="12" t="s">
        <v>2516</v>
      </c>
      <c r="E1154" s="13">
        <v>220</v>
      </c>
      <c r="F1154" s="12" t="s">
        <v>36</v>
      </c>
      <c r="G1154" s="12" t="s">
        <v>2517</v>
      </c>
      <c r="H1154" s="12" t="s">
        <v>2518</v>
      </c>
      <c r="I1154" s="4" t="s">
        <v>6073</v>
      </c>
      <c r="J1154" s="5"/>
    </row>
    <row r="1155" spans="1:10" x14ac:dyDescent="0.15">
      <c r="A1155" s="9">
        <v>1154</v>
      </c>
      <c r="B1155" s="10">
        <f t="shared" si="57"/>
        <v>202600803</v>
      </c>
      <c r="C1155" s="11" t="s">
        <v>2515</v>
      </c>
      <c r="D1155" s="12" t="s">
        <v>2516</v>
      </c>
      <c r="E1155" s="13">
        <v>250</v>
      </c>
      <c r="F1155" s="12" t="s">
        <v>2519</v>
      </c>
      <c r="G1155" s="12" t="s">
        <v>2517</v>
      </c>
      <c r="H1155" s="12" t="s">
        <v>2518</v>
      </c>
      <c r="I1155" s="4" t="s">
        <v>6073</v>
      </c>
      <c r="J1155" s="5"/>
    </row>
    <row r="1156" spans="1:10" x14ac:dyDescent="0.15">
      <c r="A1156" s="9">
        <v>1155</v>
      </c>
      <c r="B1156" s="10">
        <v>202600804</v>
      </c>
      <c r="C1156" s="11" t="s">
        <v>2520</v>
      </c>
      <c r="D1156" s="12" t="s">
        <v>2521</v>
      </c>
      <c r="E1156" s="13">
        <v>130</v>
      </c>
      <c r="F1156" s="12" t="s">
        <v>28</v>
      </c>
      <c r="G1156" s="12" t="s">
        <v>2517</v>
      </c>
      <c r="H1156" s="12" t="s">
        <v>2522</v>
      </c>
      <c r="I1156" s="4" t="s">
        <v>6073</v>
      </c>
      <c r="J1156" s="4" t="s">
        <v>6074</v>
      </c>
    </row>
    <row r="1157" spans="1:10" x14ac:dyDescent="0.15">
      <c r="A1157" s="9">
        <v>1156</v>
      </c>
      <c r="B1157" s="10">
        <f>B1156</f>
        <v>202600804</v>
      </c>
      <c r="C1157" s="11" t="s">
        <v>2520</v>
      </c>
      <c r="D1157" s="12" t="s">
        <v>2521</v>
      </c>
      <c r="E1157" s="13">
        <v>630</v>
      </c>
      <c r="F1157" s="12" t="s">
        <v>74</v>
      </c>
      <c r="G1157" s="12" t="s">
        <v>2517</v>
      </c>
      <c r="H1157" s="12" t="s">
        <v>2522</v>
      </c>
      <c r="I1157" s="4" t="s">
        <v>6073</v>
      </c>
      <c r="J1157" s="5"/>
    </row>
    <row r="1158" spans="1:10" x14ac:dyDescent="0.15">
      <c r="A1158" s="9">
        <v>1157</v>
      </c>
      <c r="B1158" s="10">
        <v>202600805</v>
      </c>
      <c r="C1158" s="11" t="s">
        <v>2523</v>
      </c>
      <c r="D1158" s="12" t="s">
        <v>2524</v>
      </c>
      <c r="E1158" s="13">
        <v>130</v>
      </c>
      <c r="F1158" s="12" t="s">
        <v>28</v>
      </c>
      <c r="G1158" s="12" t="s">
        <v>2525</v>
      </c>
      <c r="H1158" s="12" t="s">
        <v>2526</v>
      </c>
      <c r="I1158" s="4" t="s">
        <v>6073</v>
      </c>
      <c r="J1158" s="4" t="s">
        <v>6074</v>
      </c>
    </row>
    <row r="1159" spans="1:10" x14ac:dyDescent="0.15">
      <c r="A1159" s="9">
        <v>1158</v>
      </c>
      <c r="B1159" s="10">
        <f>B1158</f>
        <v>202600805</v>
      </c>
      <c r="C1159" s="11" t="s">
        <v>2523</v>
      </c>
      <c r="D1159" s="12" t="s">
        <v>2524</v>
      </c>
      <c r="E1159" s="13">
        <v>630</v>
      </c>
      <c r="F1159" s="12" t="s">
        <v>74</v>
      </c>
      <c r="G1159" s="12" t="s">
        <v>2525</v>
      </c>
      <c r="H1159" s="12" t="s">
        <v>2526</v>
      </c>
      <c r="I1159" s="4" t="s">
        <v>6073</v>
      </c>
      <c r="J1159" s="5"/>
    </row>
    <row r="1160" spans="1:10" x14ac:dyDescent="0.15">
      <c r="A1160" s="9">
        <v>1159</v>
      </c>
      <c r="B1160" s="10">
        <v>202600806</v>
      </c>
      <c r="C1160" s="11" t="s">
        <v>2527</v>
      </c>
      <c r="D1160" s="12" t="s">
        <v>2528</v>
      </c>
      <c r="E1160" s="13">
        <v>130</v>
      </c>
      <c r="F1160" s="12" t="s">
        <v>28</v>
      </c>
      <c r="G1160" s="12" t="s">
        <v>2529</v>
      </c>
      <c r="H1160" s="12" t="s">
        <v>2530</v>
      </c>
      <c r="I1160" s="4" t="s">
        <v>6073</v>
      </c>
      <c r="J1160" s="4" t="s">
        <v>6074</v>
      </c>
    </row>
    <row r="1161" spans="1:10" x14ac:dyDescent="0.15">
      <c r="A1161" s="9">
        <v>1160</v>
      </c>
      <c r="B1161" s="10">
        <v>202600807</v>
      </c>
      <c r="C1161" s="11" t="s">
        <v>2531</v>
      </c>
      <c r="D1161" s="12" t="s">
        <v>2532</v>
      </c>
      <c r="E1161" s="13">
        <v>110</v>
      </c>
      <c r="F1161" s="12" t="s">
        <v>166</v>
      </c>
      <c r="G1161" s="12" t="s">
        <v>2529</v>
      </c>
      <c r="H1161" s="12" t="s">
        <v>2533</v>
      </c>
      <c r="I1161" s="4" t="s">
        <v>6073</v>
      </c>
      <c r="J1161" s="4" t="s">
        <v>6074</v>
      </c>
    </row>
    <row r="1162" spans="1:10" x14ac:dyDescent="0.15">
      <c r="A1162" s="9">
        <v>1161</v>
      </c>
      <c r="B1162" s="10">
        <v>202600808</v>
      </c>
      <c r="C1162" s="11" t="s">
        <v>2534</v>
      </c>
      <c r="D1162" s="12" t="s">
        <v>2535</v>
      </c>
      <c r="E1162" s="13">
        <v>430</v>
      </c>
      <c r="F1162" s="12" t="s">
        <v>45</v>
      </c>
      <c r="G1162" s="12" t="s">
        <v>2525</v>
      </c>
      <c r="H1162" s="12" t="s">
        <v>2526</v>
      </c>
      <c r="I1162" s="4" t="s">
        <v>6073</v>
      </c>
      <c r="J1162" s="4" t="s">
        <v>6074</v>
      </c>
    </row>
    <row r="1163" spans="1:10" x14ac:dyDescent="0.15">
      <c r="A1163" s="9">
        <v>1162</v>
      </c>
      <c r="B1163" s="10">
        <v>202600809</v>
      </c>
      <c r="C1163" s="11" t="s">
        <v>2536</v>
      </c>
      <c r="D1163" s="12" t="s">
        <v>2537</v>
      </c>
      <c r="E1163" s="13">
        <v>430</v>
      </c>
      <c r="F1163" s="12" t="s">
        <v>45</v>
      </c>
      <c r="G1163" s="12" t="s">
        <v>2517</v>
      </c>
      <c r="H1163" s="12" t="s">
        <v>2538</v>
      </c>
      <c r="I1163" s="4" t="s">
        <v>6073</v>
      </c>
      <c r="J1163" s="4" t="s">
        <v>6074</v>
      </c>
    </row>
    <row r="1164" spans="1:10" x14ac:dyDescent="0.15">
      <c r="A1164" s="9">
        <v>1163</v>
      </c>
      <c r="B1164" s="10">
        <v>202600810</v>
      </c>
      <c r="C1164" s="11" t="s">
        <v>2539</v>
      </c>
      <c r="D1164" s="12" t="s">
        <v>2540</v>
      </c>
      <c r="E1164" s="13">
        <v>110</v>
      </c>
      <c r="F1164" s="12" t="s">
        <v>166</v>
      </c>
      <c r="G1164" s="12" t="s">
        <v>2541</v>
      </c>
      <c r="H1164" s="12" t="s">
        <v>2542</v>
      </c>
      <c r="I1164" s="4" t="s">
        <v>6073</v>
      </c>
      <c r="J1164" s="4" t="s">
        <v>6074</v>
      </c>
    </row>
    <row r="1165" spans="1:10" x14ac:dyDescent="0.15">
      <c r="A1165" s="9">
        <v>1164</v>
      </c>
      <c r="B1165" s="10">
        <f>B1164</f>
        <v>202600810</v>
      </c>
      <c r="C1165" s="11" t="s">
        <v>2543</v>
      </c>
      <c r="D1165" s="12" t="s">
        <v>2544</v>
      </c>
      <c r="E1165" s="13">
        <v>760</v>
      </c>
      <c r="F1165" s="12" t="s">
        <v>447</v>
      </c>
      <c r="G1165" s="12" t="s">
        <v>2541</v>
      </c>
      <c r="H1165" s="12" t="s">
        <v>2542</v>
      </c>
      <c r="I1165" s="4" t="s">
        <v>6073</v>
      </c>
      <c r="J1165" s="5"/>
    </row>
    <row r="1166" spans="1:10" x14ac:dyDescent="0.15">
      <c r="A1166" s="9">
        <v>1165</v>
      </c>
      <c r="B1166" s="10">
        <v>202600811</v>
      </c>
      <c r="C1166" s="11" t="s">
        <v>2545</v>
      </c>
      <c r="D1166" s="12" t="s">
        <v>2546</v>
      </c>
      <c r="E1166" s="13">
        <v>150</v>
      </c>
      <c r="F1166" s="12" t="s">
        <v>187</v>
      </c>
      <c r="G1166" s="12" t="s">
        <v>2517</v>
      </c>
      <c r="H1166" s="12" t="s">
        <v>2538</v>
      </c>
      <c r="I1166" s="4" t="s">
        <v>6073</v>
      </c>
      <c r="J1166" s="4" t="s">
        <v>6074</v>
      </c>
    </row>
    <row r="1167" spans="1:10" x14ac:dyDescent="0.15">
      <c r="A1167" s="9">
        <v>1166</v>
      </c>
      <c r="B1167" s="10">
        <v>202600812</v>
      </c>
      <c r="C1167" s="11" t="s">
        <v>2547</v>
      </c>
      <c r="D1167" s="12" t="s">
        <v>2548</v>
      </c>
      <c r="E1167" s="13">
        <v>510</v>
      </c>
      <c r="F1167" s="12" t="s">
        <v>196</v>
      </c>
      <c r="G1167" s="12" t="s">
        <v>2517</v>
      </c>
      <c r="H1167" s="12" t="s">
        <v>2538</v>
      </c>
      <c r="I1167" s="4" t="s">
        <v>6073</v>
      </c>
      <c r="J1167" s="4" t="s">
        <v>6074</v>
      </c>
    </row>
    <row r="1168" spans="1:10" x14ac:dyDescent="0.15">
      <c r="A1168" s="9">
        <v>1167</v>
      </c>
      <c r="B1168" s="10">
        <f t="shared" ref="B1168:B1169" si="58">B1167</f>
        <v>202600812</v>
      </c>
      <c r="C1168" s="11" t="s">
        <v>2549</v>
      </c>
      <c r="D1168" s="12" t="s">
        <v>2548</v>
      </c>
      <c r="E1168" s="13">
        <v>210</v>
      </c>
      <c r="F1168" s="12" t="s">
        <v>201</v>
      </c>
      <c r="G1168" s="12" t="s">
        <v>2517</v>
      </c>
      <c r="H1168" s="12" t="s">
        <v>2538</v>
      </c>
      <c r="I1168" s="4" t="s">
        <v>6073</v>
      </c>
      <c r="J1168" s="5"/>
    </row>
    <row r="1169" spans="1:10" x14ac:dyDescent="0.15">
      <c r="A1169" s="9">
        <v>1168</v>
      </c>
      <c r="B1169" s="10">
        <f t="shared" si="58"/>
        <v>202600812</v>
      </c>
      <c r="C1169" s="11" t="s">
        <v>2549</v>
      </c>
      <c r="D1169" s="12" t="s">
        <v>2548</v>
      </c>
      <c r="E1169" s="13">
        <v>240</v>
      </c>
      <c r="F1169" s="12" t="s">
        <v>230</v>
      </c>
      <c r="G1169" s="12" t="s">
        <v>2517</v>
      </c>
      <c r="H1169" s="12" t="s">
        <v>2538</v>
      </c>
      <c r="I1169" s="4" t="s">
        <v>6073</v>
      </c>
      <c r="J1169" s="5"/>
    </row>
    <row r="1170" spans="1:10" x14ac:dyDescent="0.15">
      <c r="A1170" s="9">
        <v>1169</v>
      </c>
      <c r="B1170" s="10">
        <v>202600813</v>
      </c>
      <c r="C1170" s="11" t="s">
        <v>817</v>
      </c>
      <c r="D1170" s="12" t="s">
        <v>818</v>
      </c>
      <c r="E1170" s="13">
        <v>150</v>
      </c>
      <c r="F1170" s="12" t="s">
        <v>187</v>
      </c>
      <c r="G1170" s="12" t="s">
        <v>2550</v>
      </c>
      <c r="H1170" s="12" t="s">
        <v>2551</v>
      </c>
      <c r="I1170" s="4" t="s">
        <v>6073</v>
      </c>
      <c r="J1170" s="4" t="s">
        <v>6074</v>
      </c>
    </row>
    <row r="1171" spans="1:10" x14ac:dyDescent="0.15">
      <c r="A1171" s="9">
        <v>1170</v>
      </c>
      <c r="B1171" s="10">
        <f>B1170</f>
        <v>202600813</v>
      </c>
      <c r="C1171" s="11" t="s">
        <v>817</v>
      </c>
      <c r="D1171" s="12" t="s">
        <v>818</v>
      </c>
      <c r="E1171" s="13">
        <v>720</v>
      </c>
      <c r="F1171" s="12" t="s">
        <v>249</v>
      </c>
      <c r="G1171" s="12" t="s">
        <v>2550</v>
      </c>
      <c r="H1171" s="12" t="s">
        <v>2551</v>
      </c>
      <c r="I1171" s="4" t="s">
        <v>6073</v>
      </c>
      <c r="J1171" s="5"/>
    </row>
    <row r="1172" spans="1:10" x14ac:dyDescent="0.15">
      <c r="A1172" s="9">
        <v>1171</v>
      </c>
      <c r="B1172" s="10">
        <v>202600814</v>
      </c>
      <c r="C1172" s="11" t="s">
        <v>2552</v>
      </c>
      <c r="D1172" s="12" t="s">
        <v>2553</v>
      </c>
      <c r="E1172" s="13">
        <v>150</v>
      </c>
      <c r="F1172" s="12" t="s">
        <v>187</v>
      </c>
      <c r="G1172" s="12" t="s">
        <v>2525</v>
      </c>
      <c r="H1172" s="12" t="s">
        <v>2526</v>
      </c>
      <c r="I1172" s="4" t="s">
        <v>6073</v>
      </c>
      <c r="J1172" s="4" t="s">
        <v>6074</v>
      </c>
    </row>
    <row r="1173" spans="1:10" x14ac:dyDescent="0.15">
      <c r="A1173" s="9">
        <v>1172</v>
      </c>
      <c r="B1173" s="10">
        <v>202600815</v>
      </c>
      <c r="C1173" s="11" t="s">
        <v>2554</v>
      </c>
      <c r="D1173" s="12" t="s">
        <v>2555</v>
      </c>
      <c r="E1173" s="13">
        <v>110</v>
      </c>
      <c r="F1173" s="12" t="s">
        <v>166</v>
      </c>
      <c r="G1173" s="12" t="s">
        <v>2556</v>
      </c>
      <c r="H1173" s="12" t="s">
        <v>2557</v>
      </c>
      <c r="I1173" s="4" t="s">
        <v>6073</v>
      </c>
      <c r="J1173" s="4" t="s">
        <v>6074</v>
      </c>
    </row>
    <row r="1174" spans="1:10" x14ac:dyDescent="0.15">
      <c r="A1174" s="9">
        <v>1173</v>
      </c>
      <c r="B1174" s="10">
        <v>202600816</v>
      </c>
      <c r="C1174" s="11" t="s">
        <v>2558</v>
      </c>
      <c r="D1174" s="12" t="s">
        <v>2559</v>
      </c>
      <c r="E1174" s="13">
        <v>430</v>
      </c>
      <c r="F1174" s="12" t="s">
        <v>45</v>
      </c>
      <c r="G1174" s="12" t="s">
        <v>2556</v>
      </c>
      <c r="H1174" s="12" t="s">
        <v>2557</v>
      </c>
      <c r="I1174" s="4" t="s">
        <v>6073</v>
      </c>
      <c r="J1174" s="4" t="s">
        <v>6074</v>
      </c>
    </row>
    <row r="1175" spans="1:10" x14ac:dyDescent="0.15">
      <c r="A1175" s="9">
        <v>1174</v>
      </c>
      <c r="B1175" s="10">
        <v>202600817</v>
      </c>
      <c r="C1175" s="11" t="s">
        <v>2560</v>
      </c>
      <c r="D1175" s="12" t="s">
        <v>2561</v>
      </c>
      <c r="E1175" s="13">
        <v>510</v>
      </c>
      <c r="F1175" s="12" t="s">
        <v>196</v>
      </c>
      <c r="G1175" s="12" t="s">
        <v>2562</v>
      </c>
      <c r="H1175" s="12" t="s">
        <v>2563</v>
      </c>
      <c r="I1175" s="4" t="s">
        <v>6073</v>
      </c>
      <c r="J1175" s="4" t="s">
        <v>6074</v>
      </c>
    </row>
    <row r="1176" spans="1:10" x14ac:dyDescent="0.15">
      <c r="A1176" s="9">
        <v>1175</v>
      </c>
      <c r="B1176" s="10">
        <f>B1175</f>
        <v>202600817</v>
      </c>
      <c r="C1176" s="11" t="s">
        <v>2564</v>
      </c>
      <c r="D1176" s="12" t="s">
        <v>2565</v>
      </c>
      <c r="E1176" s="13">
        <v>210</v>
      </c>
      <c r="F1176" s="12" t="s">
        <v>201</v>
      </c>
      <c r="G1176" s="12" t="s">
        <v>2562</v>
      </c>
      <c r="H1176" s="12" t="s">
        <v>2563</v>
      </c>
      <c r="I1176" s="4" t="s">
        <v>6073</v>
      </c>
      <c r="J1176" s="5"/>
    </row>
    <row r="1177" spans="1:10" x14ac:dyDescent="0.15">
      <c r="A1177" s="9">
        <v>1176</v>
      </c>
      <c r="B1177" s="10">
        <v>202600818</v>
      </c>
      <c r="C1177" s="11" t="s">
        <v>2566</v>
      </c>
      <c r="D1177" s="12" t="s">
        <v>2567</v>
      </c>
      <c r="E1177" s="13">
        <v>150</v>
      </c>
      <c r="F1177" s="12" t="s">
        <v>187</v>
      </c>
      <c r="G1177" s="12" t="s">
        <v>2562</v>
      </c>
      <c r="H1177" s="12" t="s">
        <v>2563</v>
      </c>
      <c r="I1177" s="4" t="s">
        <v>6073</v>
      </c>
      <c r="J1177" s="4" t="s">
        <v>6074</v>
      </c>
    </row>
    <row r="1178" spans="1:10" x14ac:dyDescent="0.15">
      <c r="A1178" s="9">
        <v>1177</v>
      </c>
      <c r="B1178" s="10">
        <v>202600819</v>
      </c>
      <c r="C1178" s="11" t="s">
        <v>2568</v>
      </c>
      <c r="D1178" s="12" t="s">
        <v>2569</v>
      </c>
      <c r="E1178" s="13">
        <v>110</v>
      </c>
      <c r="F1178" s="12" t="s">
        <v>166</v>
      </c>
      <c r="G1178" s="12" t="s">
        <v>2517</v>
      </c>
      <c r="H1178" s="12" t="s">
        <v>2570</v>
      </c>
      <c r="I1178" s="4" t="s">
        <v>6073</v>
      </c>
      <c r="J1178" s="4" t="s">
        <v>6074</v>
      </c>
    </row>
    <row r="1179" spans="1:10" x14ac:dyDescent="0.15">
      <c r="A1179" s="9">
        <v>1178</v>
      </c>
      <c r="B1179" s="10">
        <v>202600820</v>
      </c>
      <c r="C1179" s="11" t="s">
        <v>2571</v>
      </c>
      <c r="D1179" s="12" t="s">
        <v>2572</v>
      </c>
      <c r="E1179" s="13">
        <v>150</v>
      </c>
      <c r="F1179" s="12" t="s">
        <v>187</v>
      </c>
      <c r="G1179" s="12" t="s">
        <v>2573</v>
      </c>
      <c r="H1179" s="12" t="s">
        <v>2574</v>
      </c>
      <c r="I1179" s="4" t="s">
        <v>6073</v>
      </c>
      <c r="J1179" s="4" t="s">
        <v>6074</v>
      </c>
    </row>
    <row r="1180" spans="1:10" x14ac:dyDescent="0.15">
      <c r="A1180" s="9">
        <v>1179</v>
      </c>
      <c r="B1180" s="10">
        <v>202600821</v>
      </c>
      <c r="C1180" s="11" t="s">
        <v>2575</v>
      </c>
      <c r="D1180" s="12" t="s">
        <v>2576</v>
      </c>
      <c r="E1180" s="13">
        <v>430</v>
      </c>
      <c r="F1180" s="12" t="s">
        <v>45</v>
      </c>
      <c r="G1180" s="12" t="s">
        <v>2573</v>
      </c>
      <c r="H1180" s="12" t="s">
        <v>2574</v>
      </c>
      <c r="I1180" s="4" t="s">
        <v>6073</v>
      </c>
      <c r="J1180" s="4" t="s">
        <v>6074</v>
      </c>
    </row>
    <row r="1181" spans="1:10" x14ac:dyDescent="0.15">
      <c r="A1181" s="9">
        <v>1180</v>
      </c>
      <c r="B1181" s="10">
        <v>202600822</v>
      </c>
      <c r="C1181" s="11" t="s">
        <v>2577</v>
      </c>
      <c r="D1181" s="12" t="s">
        <v>2516</v>
      </c>
      <c r="E1181" s="13">
        <v>430</v>
      </c>
      <c r="F1181" s="12" t="s">
        <v>45</v>
      </c>
      <c r="G1181" s="12" t="s">
        <v>2517</v>
      </c>
      <c r="H1181" s="12" t="s">
        <v>2518</v>
      </c>
      <c r="I1181" s="4" t="s">
        <v>6073</v>
      </c>
      <c r="J1181" s="4" t="s">
        <v>6074</v>
      </c>
    </row>
    <row r="1182" spans="1:10" x14ac:dyDescent="0.15">
      <c r="A1182" s="9">
        <v>1181</v>
      </c>
      <c r="B1182" s="10">
        <v>202600823</v>
      </c>
      <c r="C1182" s="11" t="s">
        <v>2578</v>
      </c>
      <c r="D1182" s="12" t="s">
        <v>2579</v>
      </c>
      <c r="E1182" s="13">
        <v>430</v>
      </c>
      <c r="F1182" s="12" t="s">
        <v>45</v>
      </c>
      <c r="G1182" s="12" t="s">
        <v>2550</v>
      </c>
      <c r="H1182" s="12" t="s">
        <v>2551</v>
      </c>
      <c r="I1182" s="4" t="s">
        <v>6073</v>
      </c>
      <c r="J1182" s="4" t="s">
        <v>6074</v>
      </c>
    </row>
    <row r="1183" spans="1:10" x14ac:dyDescent="0.15">
      <c r="A1183" s="9">
        <v>1182</v>
      </c>
      <c r="B1183" s="10">
        <v>202600824</v>
      </c>
      <c r="C1183" s="11" t="s">
        <v>2580</v>
      </c>
      <c r="D1183" s="12" t="s">
        <v>2581</v>
      </c>
      <c r="E1183" s="13">
        <v>320</v>
      </c>
      <c r="F1183" s="12" t="s">
        <v>302</v>
      </c>
      <c r="G1183" s="12" t="s">
        <v>2529</v>
      </c>
      <c r="H1183" s="12" t="s">
        <v>2582</v>
      </c>
      <c r="I1183" s="4" t="s">
        <v>6073</v>
      </c>
      <c r="J1183" s="4" t="s">
        <v>6074</v>
      </c>
    </row>
    <row r="1184" spans="1:10" x14ac:dyDescent="0.15">
      <c r="A1184" s="9">
        <v>1183</v>
      </c>
      <c r="B1184" s="10">
        <f>B1183</f>
        <v>202600824</v>
      </c>
      <c r="C1184" s="11" t="s">
        <v>2580</v>
      </c>
      <c r="D1184" s="12" t="s">
        <v>2581</v>
      </c>
      <c r="E1184" s="13">
        <v>370</v>
      </c>
      <c r="F1184" s="12" t="s">
        <v>935</v>
      </c>
      <c r="G1184" s="12" t="s">
        <v>2529</v>
      </c>
      <c r="H1184" s="12" t="s">
        <v>2582</v>
      </c>
      <c r="I1184" s="4" t="s">
        <v>6073</v>
      </c>
      <c r="J1184" s="5"/>
    </row>
    <row r="1185" spans="1:10" x14ac:dyDescent="0.15">
      <c r="A1185" s="9">
        <v>1184</v>
      </c>
      <c r="B1185" s="10">
        <v>202600825</v>
      </c>
      <c r="C1185" s="11" t="s">
        <v>2583</v>
      </c>
      <c r="D1185" s="12" t="s">
        <v>2584</v>
      </c>
      <c r="E1185" s="13">
        <v>110</v>
      </c>
      <c r="F1185" s="12" t="s">
        <v>166</v>
      </c>
      <c r="G1185" s="12" t="s">
        <v>2585</v>
      </c>
      <c r="H1185" s="12" t="s">
        <v>2586</v>
      </c>
      <c r="I1185" s="4" t="s">
        <v>6073</v>
      </c>
      <c r="J1185" s="4" t="s">
        <v>6074</v>
      </c>
    </row>
    <row r="1186" spans="1:10" x14ac:dyDescent="0.15">
      <c r="A1186" s="9">
        <v>1185</v>
      </c>
      <c r="B1186" s="10">
        <v>202600826</v>
      </c>
      <c r="C1186" s="11" t="s">
        <v>2587</v>
      </c>
      <c r="D1186" s="12" t="s">
        <v>2588</v>
      </c>
      <c r="E1186" s="13">
        <v>331</v>
      </c>
      <c r="F1186" s="12" t="s">
        <v>428</v>
      </c>
      <c r="G1186" s="12" t="s">
        <v>2589</v>
      </c>
      <c r="H1186" s="12" t="s">
        <v>2590</v>
      </c>
      <c r="I1186" s="4" t="s">
        <v>6073</v>
      </c>
      <c r="J1186" s="4" t="s">
        <v>6074</v>
      </c>
    </row>
    <row r="1187" spans="1:10" x14ac:dyDescent="0.15">
      <c r="A1187" s="9">
        <v>1186</v>
      </c>
      <c r="B1187" s="10">
        <f>B1186</f>
        <v>202600826</v>
      </c>
      <c r="C1187" s="11" t="s">
        <v>2587</v>
      </c>
      <c r="D1187" s="12" t="s">
        <v>2588</v>
      </c>
      <c r="E1187" s="13">
        <v>351</v>
      </c>
      <c r="F1187" s="12" t="s">
        <v>431</v>
      </c>
      <c r="G1187" s="12" t="s">
        <v>2589</v>
      </c>
      <c r="H1187" s="12" t="s">
        <v>2590</v>
      </c>
      <c r="I1187" s="4" t="s">
        <v>6073</v>
      </c>
      <c r="J1187" s="5"/>
    </row>
    <row r="1188" spans="1:10" x14ac:dyDescent="0.15">
      <c r="A1188" s="9">
        <v>1187</v>
      </c>
      <c r="B1188" s="10">
        <v>202600827</v>
      </c>
      <c r="C1188" s="11" t="s">
        <v>2591</v>
      </c>
      <c r="D1188" s="12" t="s">
        <v>2592</v>
      </c>
      <c r="E1188" s="13">
        <v>430</v>
      </c>
      <c r="F1188" s="12" t="s">
        <v>45</v>
      </c>
      <c r="G1188" s="12" t="s">
        <v>2517</v>
      </c>
      <c r="H1188" s="12" t="s">
        <v>2570</v>
      </c>
      <c r="I1188" s="4" t="s">
        <v>6073</v>
      </c>
      <c r="J1188" s="4" t="s">
        <v>6074</v>
      </c>
    </row>
    <row r="1189" spans="1:10" x14ac:dyDescent="0.15">
      <c r="A1189" s="9">
        <v>1188</v>
      </c>
      <c r="B1189" s="10">
        <v>202600828</v>
      </c>
      <c r="C1189" s="11" t="s">
        <v>2593</v>
      </c>
      <c r="D1189" s="12" t="s">
        <v>2594</v>
      </c>
      <c r="E1189" s="13">
        <v>510</v>
      </c>
      <c r="F1189" s="12" t="s">
        <v>196</v>
      </c>
      <c r="G1189" s="12" t="s">
        <v>2541</v>
      </c>
      <c r="H1189" s="12" t="s">
        <v>2595</v>
      </c>
      <c r="I1189" s="4" t="s">
        <v>6073</v>
      </c>
      <c r="J1189" s="4" t="s">
        <v>6074</v>
      </c>
    </row>
    <row r="1190" spans="1:10" x14ac:dyDescent="0.15">
      <c r="A1190" s="9">
        <v>1189</v>
      </c>
      <c r="B1190" s="10">
        <f t="shared" ref="B1190:B1191" si="59">B1189</f>
        <v>202600828</v>
      </c>
      <c r="C1190" s="11" t="s">
        <v>2596</v>
      </c>
      <c r="D1190" s="12" t="s">
        <v>2594</v>
      </c>
      <c r="E1190" s="13">
        <v>210</v>
      </c>
      <c r="F1190" s="12" t="s">
        <v>201</v>
      </c>
      <c r="G1190" s="12" t="s">
        <v>2541</v>
      </c>
      <c r="H1190" s="12" t="s">
        <v>2595</v>
      </c>
      <c r="I1190" s="4" t="s">
        <v>6073</v>
      </c>
      <c r="J1190" s="5"/>
    </row>
    <row r="1191" spans="1:10" x14ac:dyDescent="0.15">
      <c r="A1191" s="9">
        <v>1190</v>
      </c>
      <c r="B1191" s="10">
        <f t="shared" si="59"/>
        <v>202600828</v>
      </c>
      <c r="C1191" s="11" t="s">
        <v>2596</v>
      </c>
      <c r="D1191" s="12" t="s">
        <v>2594</v>
      </c>
      <c r="E1191" s="13">
        <v>240</v>
      </c>
      <c r="F1191" s="12" t="s">
        <v>230</v>
      </c>
      <c r="G1191" s="12" t="s">
        <v>2541</v>
      </c>
      <c r="H1191" s="12" t="s">
        <v>2595</v>
      </c>
      <c r="I1191" s="4" t="s">
        <v>6073</v>
      </c>
      <c r="J1191" s="5"/>
    </row>
    <row r="1192" spans="1:10" x14ac:dyDescent="0.15">
      <c r="A1192" s="9">
        <v>1191</v>
      </c>
      <c r="B1192" s="10">
        <v>202600829</v>
      </c>
      <c r="C1192" s="11" t="s">
        <v>2597</v>
      </c>
      <c r="D1192" s="12" t="s">
        <v>2598</v>
      </c>
      <c r="E1192" s="13">
        <v>150</v>
      </c>
      <c r="F1192" s="12" t="s">
        <v>187</v>
      </c>
      <c r="G1192" s="12" t="s">
        <v>2541</v>
      </c>
      <c r="H1192" s="12" t="s">
        <v>2595</v>
      </c>
      <c r="I1192" s="4" t="s">
        <v>6073</v>
      </c>
      <c r="J1192" s="4" t="s">
        <v>6074</v>
      </c>
    </row>
    <row r="1193" spans="1:10" x14ac:dyDescent="0.15">
      <c r="A1193" s="9">
        <v>1192</v>
      </c>
      <c r="B1193" s="10">
        <v>202600830</v>
      </c>
      <c r="C1193" s="11" t="s">
        <v>2599</v>
      </c>
      <c r="D1193" s="12" t="s">
        <v>2600</v>
      </c>
      <c r="E1193" s="13">
        <v>430</v>
      </c>
      <c r="F1193" s="12" t="s">
        <v>45</v>
      </c>
      <c r="G1193" s="12" t="s">
        <v>2541</v>
      </c>
      <c r="H1193" s="12" t="s">
        <v>2595</v>
      </c>
      <c r="I1193" s="4" t="s">
        <v>6073</v>
      </c>
      <c r="J1193" s="4" t="s">
        <v>6074</v>
      </c>
    </row>
    <row r="1194" spans="1:10" x14ac:dyDescent="0.15">
      <c r="A1194" s="9">
        <v>1193</v>
      </c>
      <c r="B1194" s="10">
        <v>202600831</v>
      </c>
      <c r="C1194" s="11" t="s">
        <v>2601</v>
      </c>
      <c r="D1194" s="12" t="s">
        <v>2602</v>
      </c>
      <c r="E1194" s="13">
        <v>430</v>
      </c>
      <c r="F1194" s="12" t="s">
        <v>45</v>
      </c>
      <c r="G1194" s="12" t="s">
        <v>2603</v>
      </c>
      <c r="H1194" s="12" t="s">
        <v>2604</v>
      </c>
      <c r="I1194" s="4" t="s">
        <v>6073</v>
      </c>
      <c r="J1194" s="4" t="s">
        <v>6074</v>
      </c>
    </row>
    <row r="1195" spans="1:10" x14ac:dyDescent="0.15">
      <c r="A1195" s="9">
        <v>1194</v>
      </c>
      <c r="B1195" s="10">
        <v>202600832</v>
      </c>
      <c r="C1195" s="11" t="s">
        <v>2605</v>
      </c>
      <c r="D1195" s="12" t="s">
        <v>2606</v>
      </c>
      <c r="E1195" s="13">
        <v>110</v>
      </c>
      <c r="F1195" s="12" t="s">
        <v>166</v>
      </c>
      <c r="G1195" s="12" t="s">
        <v>2603</v>
      </c>
      <c r="H1195" s="12" t="s">
        <v>2604</v>
      </c>
      <c r="I1195" s="4" t="s">
        <v>6073</v>
      </c>
      <c r="J1195" s="4" t="s">
        <v>6074</v>
      </c>
    </row>
    <row r="1196" spans="1:10" x14ac:dyDescent="0.15">
      <c r="A1196" s="9">
        <v>1195</v>
      </c>
      <c r="B1196" s="10">
        <v>202600833</v>
      </c>
      <c r="C1196" s="11" t="s">
        <v>2607</v>
      </c>
      <c r="D1196" s="12" t="s">
        <v>2608</v>
      </c>
      <c r="E1196" s="13">
        <v>331</v>
      </c>
      <c r="F1196" s="12" t="s">
        <v>428</v>
      </c>
      <c r="G1196" s="12" t="s">
        <v>2525</v>
      </c>
      <c r="H1196" s="12" t="s">
        <v>2609</v>
      </c>
      <c r="I1196" s="4" t="s">
        <v>6073</v>
      </c>
      <c r="J1196" s="4" t="s">
        <v>6074</v>
      </c>
    </row>
    <row r="1197" spans="1:10" x14ac:dyDescent="0.15">
      <c r="A1197" s="9">
        <v>1196</v>
      </c>
      <c r="B1197" s="10">
        <f>B1196</f>
        <v>202600833</v>
      </c>
      <c r="C1197" s="11" t="s">
        <v>2607</v>
      </c>
      <c r="D1197" s="12" t="s">
        <v>2608</v>
      </c>
      <c r="E1197" s="13">
        <v>351</v>
      </c>
      <c r="F1197" s="12" t="s">
        <v>431</v>
      </c>
      <c r="G1197" s="12" t="s">
        <v>2525</v>
      </c>
      <c r="H1197" s="12" t="s">
        <v>2609</v>
      </c>
      <c r="I1197" s="4" t="s">
        <v>6073</v>
      </c>
      <c r="J1197" s="5"/>
    </row>
    <row r="1198" spans="1:10" x14ac:dyDescent="0.15">
      <c r="A1198" s="9">
        <v>1197</v>
      </c>
      <c r="B1198" s="10">
        <v>202600834</v>
      </c>
      <c r="C1198" s="11" t="s">
        <v>2610</v>
      </c>
      <c r="D1198" s="12" t="s">
        <v>2611</v>
      </c>
      <c r="E1198" s="13">
        <v>780</v>
      </c>
      <c r="F1198" s="12" t="s">
        <v>382</v>
      </c>
      <c r="G1198" s="12" t="s">
        <v>2612</v>
      </c>
      <c r="H1198" s="15" t="s">
        <v>6070</v>
      </c>
      <c r="I1198" s="4" t="s">
        <v>6073</v>
      </c>
      <c r="J1198" s="4" t="s">
        <v>6074</v>
      </c>
    </row>
    <row r="1199" spans="1:10" x14ac:dyDescent="0.15">
      <c r="A1199" s="9">
        <v>1198</v>
      </c>
      <c r="B1199" s="10">
        <v>202600835</v>
      </c>
      <c r="C1199" s="11" t="s">
        <v>2613</v>
      </c>
      <c r="D1199" s="12" t="s">
        <v>2614</v>
      </c>
      <c r="E1199" s="13">
        <v>510</v>
      </c>
      <c r="F1199" s="12" t="s">
        <v>196</v>
      </c>
      <c r="G1199" s="12" t="s">
        <v>2556</v>
      </c>
      <c r="H1199" s="12" t="s">
        <v>2557</v>
      </c>
      <c r="I1199" s="4" t="s">
        <v>6073</v>
      </c>
      <c r="J1199" s="4" t="s">
        <v>6074</v>
      </c>
    </row>
    <row r="1200" spans="1:10" x14ac:dyDescent="0.15">
      <c r="A1200" s="9">
        <v>1199</v>
      </c>
      <c r="B1200" s="10">
        <f>B1199</f>
        <v>202600835</v>
      </c>
      <c r="C1200" s="11" t="s">
        <v>2615</v>
      </c>
      <c r="D1200" s="12" t="s">
        <v>2616</v>
      </c>
      <c r="E1200" s="13">
        <v>210</v>
      </c>
      <c r="F1200" s="12" t="s">
        <v>201</v>
      </c>
      <c r="G1200" s="12" t="s">
        <v>2556</v>
      </c>
      <c r="H1200" s="12" t="s">
        <v>2557</v>
      </c>
      <c r="I1200" s="4" t="s">
        <v>6073</v>
      </c>
      <c r="J1200" s="5"/>
    </row>
    <row r="1201" spans="1:10" x14ac:dyDescent="0.15">
      <c r="A1201" s="9">
        <v>1200</v>
      </c>
      <c r="B1201" s="10">
        <v>202600836</v>
      </c>
      <c r="C1201" s="11" t="s">
        <v>2617</v>
      </c>
      <c r="D1201" s="12" t="s">
        <v>2618</v>
      </c>
      <c r="E1201" s="13">
        <v>150</v>
      </c>
      <c r="F1201" s="12" t="s">
        <v>187</v>
      </c>
      <c r="G1201" s="12" t="s">
        <v>2619</v>
      </c>
      <c r="H1201" s="12" t="s">
        <v>2620</v>
      </c>
      <c r="I1201" s="4" t="s">
        <v>6073</v>
      </c>
      <c r="J1201" s="4" t="s">
        <v>6074</v>
      </c>
    </row>
    <row r="1202" spans="1:10" x14ac:dyDescent="0.15">
      <c r="A1202" s="9">
        <v>1201</v>
      </c>
      <c r="B1202" s="10">
        <v>202600837</v>
      </c>
      <c r="C1202" s="11" t="s">
        <v>2621</v>
      </c>
      <c r="D1202" s="12" t="s">
        <v>2622</v>
      </c>
      <c r="E1202" s="13">
        <v>170</v>
      </c>
      <c r="F1202" s="12" t="s">
        <v>170</v>
      </c>
      <c r="G1202" s="12" t="s">
        <v>2573</v>
      </c>
      <c r="H1202" s="12" t="s">
        <v>2623</v>
      </c>
      <c r="I1202" s="4" t="s">
        <v>6073</v>
      </c>
      <c r="J1202" s="4" t="s">
        <v>6074</v>
      </c>
    </row>
    <row r="1203" spans="1:10" x14ac:dyDescent="0.15">
      <c r="A1203" s="9">
        <v>1202</v>
      </c>
      <c r="B1203" s="10">
        <f t="shared" ref="B1203:B1205" si="60">B1202</f>
        <v>202600837</v>
      </c>
      <c r="C1203" s="11" t="s">
        <v>2621</v>
      </c>
      <c r="D1203" s="12" t="s">
        <v>2622</v>
      </c>
      <c r="E1203" s="13">
        <v>410</v>
      </c>
      <c r="F1203" s="12" t="s">
        <v>172</v>
      </c>
      <c r="G1203" s="12" t="s">
        <v>2573</v>
      </c>
      <c r="H1203" s="12" t="s">
        <v>2623</v>
      </c>
      <c r="I1203" s="4" t="s">
        <v>6073</v>
      </c>
      <c r="J1203" s="5"/>
    </row>
    <row r="1204" spans="1:10" x14ac:dyDescent="0.15">
      <c r="A1204" s="9">
        <v>1203</v>
      </c>
      <c r="B1204" s="10">
        <f t="shared" si="60"/>
        <v>202600837</v>
      </c>
      <c r="C1204" s="11" t="s">
        <v>2621</v>
      </c>
      <c r="D1204" s="12" t="s">
        <v>2622</v>
      </c>
      <c r="E1204" s="13">
        <v>440</v>
      </c>
      <c r="F1204" s="12" t="s">
        <v>272</v>
      </c>
      <c r="G1204" s="12" t="s">
        <v>2573</v>
      </c>
      <c r="H1204" s="12" t="s">
        <v>2623</v>
      </c>
      <c r="I1204" s="4" t="s">
        <v>6073</v>
      </c>
      <c r="J1204" s="5"/>
    </row>
    <row r="1205" spans="1:10" x14ac:dyDescent="0.15">
      <c r="A1205" s="9">
        <v>1204</v>
      </c>
      <c r="B1205" s="10">
        <f t="shared" si="60"/>
        <v>202600837</v>
      </c>
      <c r="C1205" s="11" t="s">
        <v>2621</v>
      </c>
      <c r="D1205" s="12" t="s">
        <v>2622</v>
      </c>
      <c r="E1205" s="13">
        <v>670</v>
      </c>
      <c r="F1205" s="12" t="s">
        <v>173</v>
      </c>
      <c r="G1205" s="12" t="s">
        <v>2573</v>
      </c>
      <c r="H1205" s="12" t="s">
        <v>2623</v>
      </c>
      <c r="I1205" s="4" t="s">
        <v>6073</v>
      </c>
      <c r="J1205" s="5"/>
    </row>
    <row r="1206" spans="1:10" x14ac:dyDescent="0.15">
      <c r="A1206" s="9">
        <v>1205</v>
      </c>
      <c r="B1206" s="10">
        <v>202600838</v>
      </c>
      <c r="C1206" s="11" t="s">
        <v>2624</v>
      </c>
      <c r="D1206" s="12" t="s">
        <v>2625</v>
      </c>
      <c r="E1206" s="13">
        <v>510</v>
      </c>
      <c r="F1206" s="12" t="s">
        <v>196</v>
      </c>
      <c r="G1206" s="12" t="s">
        <v>2541</v>
      </c>
      <c r="H1206" s="12" t="s">
        <v>2626</v>
      </c>
      <c r="I1206" s="4" t="s">
        <v>6073</v>
      </c>
      <c r="J1206" s="4" t="s">
        <v>6074</v>
      </c>
    </row>
    <row r="1207" spans="1:10" x14ac:dyDescent="0.15">
      <c r="A1207" s="9">
        <v>1206</v>
      </c>
      <c r="B1207" s="10">
        <v>202600839</v>
      </c>
      <c r="C1207" s="11" t="s">
        <v>2627</v>
      </c>
      <c r="D1207" s="12" t="s">
        <v>2628</v>
      </c>
      <c r="E1207" s="13">
        <v>150</v>
      </c>
      <c r="F1207" s="12" t="s">
        <v>187</v>
      </c>
      <c r="G1207" s="12" t="s">
        <v>2629</v>
      </c>
      <c r="H1207" s="12" t="s">
        <v>2630</v>
      </c>
      <c r="I1207" s="4" t="s">
        <v>6073</v>
      </c>
      <c r="J1207" s="4" t="s">
        <v>6074</v>
      </c>
    </row>
    <row r="1208" spans="1:10" x14ac:dyDescent="0.15">
      <c r="A1208" s="9">
        <v>1207</v>
      </c>
      <c r="B1208" s="10">
        <v>202600840</v>
      </c>
      <c r="C1208" s="11" t="s">
        <v>2631</v>
      </c>
      <c r="D1208" s="12" t="s">
        <v>2632</v>
      </c>
      <c r="E1208" s="13">
        <v>110</v>
      </c>
      <c r="F1208" s="12" t="s">
        <v>166</v>
      </c>
      <c r="G1208" s="12" t="s">
        <v>2629</v>
      </c>
      <c r="H1208" s="12" t="s">
        <v>2630</v>
      </c>
      <c r="I1208" s="4" t="s">
        <v>6073</v>
      </c>
      <c r="J1208" s="4" t="s">
        <v>6074</v>
      </c>
    </row>
    <row r="1209" spans="1:10" x14ac:dyDescent="0.15">
      <c r="A1209" s="9">
        <v>1208</v>
      </c>
      <c r="B1209" s="10">
        <v>202600841</v>
      </c>
      <c r="C1209" s="11" t="s">
        <v>2633</v>
      </c>
      <c r="D1209" s="12" t="s">
        <v>2634</v>
      </c>
      <c r="E1209" s="13">
        <v>170</v>
      </c>
      <c r="F1209" s="12" t="s">
        <v>170</v>
      </c>
      <c r="G1209" s="12" t="s">
        <v>2517</v>
      </c>
      <c r="H1209" s="12" t="s">
        <v>2635</v>
      </c>
      <c r="I1209" s="4" t="s">
        <v>6073</v>
      </c>
      <c r="J1209" s="4" t="s">
        <v>6074</v>
      </c>
    </row>
    <row r="1210" spans="1:10" x14ac:dyDescent="0.15">
      <c r="A1210" s="9">
        <v>1209</v>
      </c>
      <c r="B1210" s="10">
        <f>B1209</f>
        <v>202600841</v>
      </c>
      <c r="C1210" s="11" t="s">
        <v>2633</v>
      </c>
      <c r="D1210" s="12" t="s">
        <v>2634</v>
      </c>
      <c r="E1210" s="13">
        <v>670</v>
      </c>
      <c r="F1210" s="12" t="s">
        <v>173</v>
      </c>
      <c r="G1210" s="12" t="s">
        <v>2517</v>
      </c>
      <c r="H1210" s="12" t="s">
        <v>2635</v>
      </c>
      <c r="I1210" s="4" t="s">
        <v>6073</v>
      </c>
      <c r="J1210" s="5"/>
    </row>
    <row r="1211" spans="1:10" x14ac:dyDescent="0.15">
      <c r="A1211" s="9">
        <v>1210</v>
      </c>
      <c r="B1211" s="10">
        <v>202600842</v>
      </c>
      <c r="C1211" s="11" t="s">
        <v>2636</v>
      </c>
      <c r="D1211" s="12" t="s">
        <v>2637</v>
      </c>
      <c r="E1211" s="13">
        <v>320</v>
      </c>
      <c r="F1211" s="12" t="s">
        <v>302</v>
      </c>
      <c r="G1211" s="12" t="s">
        <v>2562</v>
      </c>
      <c r="H1211" s="12" t="s">
        <v>2638</v>
      </c>
      <c r="I1211" s="4" t="s">
        <v>6073</v>
      </c>
      <c r="J1211" s="4" t="s">
        <v>6074</v>
      </c>
    </row>
    <row r="1212" spans="1:10" x14ac:dyDescent="0.15">
      <c r="A1212" s="9">
        <v>1211</v>
      </c>
      <c r="B1212" s="10">
        <v>202600843</v>
      </c>
      <c r="C1212" s="11" t="s">
        <v>2639</v>
      </c>
      <c r="D1212" s="12" t="s">
        <v>2640</v>
      </c>
      <c r="E1212" s="13">
        <v>730</v>
      </c>
      <c r="F1212" s="12" t="s">
        <v>836</v>
      </c>
      <c r="G1212" s="12" t="s">
        <v>2541</v>
      </c>
      <c r="H1212" s="12" t="s">
        <v>2626</v>
      </c>
      <c r="I1212" s="4" t="s">
        <v>6073</v>
      </c>
      <c r="J1212" s="4" t="s">
        <v>6074</v>
      </c>
    </row>
    <row r="1213" spans="1:10" x14ac:dyDescent="0.15">
      <c r="A1213" s="9">
        <v>1212</v>
      </c>
      <c r="B1213" s="10">
        <v>202600844</v>
      </c>
      <c r="C1213" s="11" t="s">
        <v>2641</v>
      </c>
      <c r="D1213" s="12" t="s">
        <v>2640</v>
      </c>
      <c r="E1213" s="13">
        <v>320</v>
      </c>
      <c r="F1213" s="12" t="s">
        <v>302</v>
      </c>
      <c r="G1213" s="12" t="s">
        <v>2541</v>
      </c>
      <c r="H1213" s="12" t="s">
        <v>2626</v>
      </c>
      <c r="I1213" s="4" t="s">
        <v>6073</v>
      </c>
      <c r="J1213" s="4" t="s">
        <v>6074</v>
      </c>
    </row>
    <row r="1214" spans="1:10" x14ac:dyDescent="0.15">
      <c r="A1214" s="9">
        <v>1213</v>
      </c>
      <c r="B1214" s="10">
        <v>202600845</v>
      </c>
      <c r="C1214" s="11" t="s">
        <v>2642</v>
      </c>
      <c r="D1214" s="12" t="s">
        <v>2643</v>
      </c>
      <c r="E1214" s="13">
        <v>320</v>
      </c>
      <c r="F1214" s="12" t="s">
        <v>302</v>
      </c>
      <c r="G1214" s="12" t="s">
        <v>2573</v>
      </c>
      <c r="H1214" s="12" t="s">
        <v>2644</v>
      </c>
      <c r="I1214" s="4" t="s">
        <v>6073</v>
      </c>
      <c r="J1214" s="4" t="s">
        <v>6074</v>
      </c>
    </row>
    <row r="1215" spans="1:10" x14ac:dyDescent="0.15">
      <c r="A1215" s="9">
        <v>1214</v>
      </c>
      <c r="B1215" s="10">
        <v>202600846</v>
      </c>
      <c r="C1215" s="11" t="s">
        <v>2645</v>
      </c>
      <c r="D1215" s="12" t="s">
        <v>2646</v>
      </c>
      <c r="E1215" s="13">
        <v>540</v>
      </c>
      <c r="F1215" s="12" t="s">
        <v>206</v>
      </c>
      <c r="G1215" s="12" t="s">
        <v>2573</v>
      </c>
      <c r="H1215" s="12" t="s">
        <v>2644</v>
      </c>
      <c r="I1215" s="4" t="s">
        <v>6073</v>
      </c>
      <c r="J1215" s="4" t="s">
        <v>6074</v>
      </c>
    </row>
    <row r="1216" spans="1:10" x14ac:dyDescent="0.15">
      <c r="A1216" s="9">
        <v>1215</v>
      </c>
      <c r="B1216" s="10">
        <v>202600847</v>
      </c>
      <c r="C1216" s="11" t="s">
        <v>2647</v>
      </c>
      <c r="D1216" s="12" t="s">
        <v>2648</v>
      </c>
      <c r="E1216" s="13">
        <v>540</v>
      </c>
      <c r="F1216" s="12" t="s">
        <v>206</v>
      </c>
      <c r="G1216" s="12" t="s">
        <v>2525</v>
      </c>
      <c r="H1216" s="12" t="s">
        <v>2649</v>
      </c>
      <c r="I1216" s="4" t="s">
        <v>6073</v>
      </c>
      <c r="J1216" s="4" t="s">
        <v>6074</v>
      </c>
    </row>
    <row r="1217" spans="1:10" x14ac:dyDescent="0.15">
      <c r="A1217" s="9">
        <v>1216</v>
      </c>
      <c r="B1217" s="10">
        <v>202600848</v>
      </c>
      <c r="C1217" s="11" t="s">
        <v>2650</v>
      </c>
      <c r="D1217" s="12" t="s">
        <v>2651</v>
      </c>
      <c r="E1217" s="13">
        <v>780</v>
      </c>
      <c r="F1217" s="12" t="s">
        <v>382</v>
      </c>
      <c r="G1217" s="12" t="s">
        <v>2652</v>
      </c>
      <c r="H1217" s="12" t="s">
        <v>2653</v>
      </c>
      <c r="I1217" s="4" t="s">
        <v>6073</v>
      </c>
      <c r="J1217" s="4" t="s">
        <v>6074</v>
      </c>
    </row>
    <row r="1218" spans="1:10" x14ac:dyDescent="0.15">
      <c r="A1218" s="9">
        <v>1217</v>
      </c>
      <c r="B1218" s="10">
        <v>202600849</v>
      </c>
      <c r="C1218" s="11" t="s">
        <v>2654</v>
      </c>
      <c r="D1218" s="12" t="s">
        <v>2655</v>
      </c>
      <c r="E1218" s="13">
        <v>730</v>
      </c>
      <c r="F1218" s="12" t="s">
        <v>836</v>
      </c>
      <c r="G1218" s="12" t="s">
        <v>2603</v>
      </c>
      <c r="H1218" s="12" t="s">
        <v>2656</v>
      </c>
      <c r="I1218" s="4" t="s">
        <v>6073</v>
      </c>
      <c r="J1218" s="4" t="s">
        <v>6074</v>
      </c>
    </row>
    <row r="1219" spans="1:10" x14ac:dyDescent="0.15">
      <c r="A1219" s="9">
        <v>1218</v>
      </c>
      <c r="B1219" s="10">
        <v>202600850</v>
      </c>
      <c r="C1219" s="11" t="s">
        <v>2657</v>
      </c>
      <c r="D1219" s="12" t="s">
        <v>2658</v>
      </c>
      <c r="E1219" s="13">
        <v>730</v>
      </c>
      <c r="F1219" s="12" t="s">
        <v>836</v>
      </c>
      <c r="G1219" s="12" t="s">
        <v>2541</v>
      </c>
      <c r="H1219" s="12" t="s">
        <v>2659</v>
      </c>
      <c r="I1219" s="4" t="s">
        <v>6073</v>
      </c>
      <c r="J1219" s="4" t="s">
        <v>6074</v>
      </c>
    </row>
    <row r="1220" spans="1:10" x14ac:dyDescent="0.15">
      <c r="A1220" s="9">
        <v>1219</v>
      </c>
      <c r="B1220" s="10">
        <f>B1219</f>
        <v>202600850</v>
      </c>
      <c r="C1220" s="11" t="s">
        <v>2657</v>
      </c>
      <c r="D1220" s="12" t="s">
        <v>2658</v>
      </c>
      <c r="E1220" s="13">
        <v>750</v>
      </c>
      <c r="F1220" s="12" t="s">
        <v>837</v>
      </c>
      <c r="G1220" s="12" t="s">
        <v>2541</v>
      </c>
      <c r="H1220" s="12" t="s">
        <v>2659</v>
      </c>
      <c r="I1220" s="4" t="s">
        <v>6073</v>
      </c>
      <c r="J1220" s="5"/>
    </row>
    <row r="1221" spans="1:10" x14ac:dyDescent="0.15">
      <c r="A1221" s="9">
        <v>1220</v>
      </c>
      <c r="B1221" s="10">
        <v>202600851</v>
      </c>
      <c r="C1221" s="11" t="s">
        <v>2660</v>
      </c>
      <c r="D1221" s="12" t="s">
        <v>2661</v>
      </c>
      <c r="E1221" s="13">
        <v>320</v>
      </c>
      <c r="F1221" s="12" t="s">
        <v>302</v>
      </c>
      <c r="G1221" s="12" t="s">
        <v>2525</v>
      </c>
      <c r="H1221" s="12" t="s">
        <v>2662</v>
      </c>
      <c r="I1221" s="4" t="s">
        <v>6073</v>
      </c>
      <c r="J1221" s="4" t="s">
        <v>6074</v>
      </c>
    </row>
    <row r="1222" spans="1:10" x14ac:dyDescent="0.15">
      <c r="A1222" s="9">
        <v>1221</v>
      </c>
      <c r="B1222" s="10">
        <v>202600852</v>
      </c>
      <c r="C1222" s="11" t="s">
        <v>2663</v>
      </c>
      <c r="D1222" s="12" t="s">
        <v>2664</v>
      </c>
      <c r="E1222" s="13">
        <v>780</v>
      </c>
      <c r="F1222" s="12" t="s">
        <v>382</v>
      </c>
      <c r="G1222" s="12" t="s">
        <v>2541</v>
      </c>
      <c r="H1222" s="12" t="s">
        <v>2665</v>
      </c>
      <c r="I1222" s="4" t="s">
        <v>6073</v>
      </c>
      <c r="J1222" s="4" t="s">
        <v>6074</v>
      </c>
    </row>
    <row r="1223" spans="1:10" x14ac:dyDescent="0.15">
      <c r="A1223" s="9">
        <v>1222</v>
      </c>
      <c r="B1223" s="10">
        <v>202600853</v>
      </c>
      <c r="C1223" s="11" t="s">
        <v>2666</v>
      </c>
      <c r="D1223" s="12" t="s">
        <v>2667</v>
      </c>
      <c r="E1223" s="13">
        <v>720</v>
      </c>
      <c r="F1223" s="12" t="s">
        <v>249</v>
      </c>
      <c r="G1223" s="12" t="s">
        <v>2629</v>
      </c>
      <c r="H1223" s="12" t="s">
        <v>2668</v>
      </c>
      <c r="I1223" s="4" t="s">
        <v>6073</v>
      </c>
      <c r="J1223" s="4" t="s">
        <v>6074</v>
      </c>
    </row>
    <row r="1224" spans="1:10" x14ac:dyDescent="0.15">
      <c r="A1224" s="9">
        <v>1223</v>
      </c>
      <c r="B1224" s="10">
        <v>202600854</v>
      </c>
      <c r="C1224" s="11" t="s">
        <v>2666</v>
      </c>
      <c r="D1224" s="12" t="s">
        <v>2667</v>
      </c>
      <c r="E1224" s="13">
        <v>320</v>
      </c>
      <c r="F1224" s="12" t="s">
        <v>302</v>
      </c>
      <c r="G1224" s="12" t="s">
        <v>2629</v>
      </c>
      <c r="H1224" s="12" t="s">
        <v>2668</v>
      </c>
      <c r="I1224" s="4" t="s">
        <v>6073</v>
      </c>
      <c r="J1224" s="4" t="s">
        <v>6074</v>
      </c>
    </row>
    <row r="1225" spans="1:10" x14ac:dyDescent="0.15">
      <c r="A1225" s="9">
        <v>1224</v>
      </c>
      <c r="B1225" s="10">
        <v>202600855</v>
      </c>
      <c r="C1225" s="11" t="s">
        <v>2669</v>
      </c>
      <c r="D1225" s="12" t="s">
        <v>2670</v>
      </c>
      <c r="E1225" s="13">
        <v>430</v>
      </c>
      <c r="F1225" s="12" t="s">
        <v>45</v>
      </c>
      <c r="G1225" s="12" t="s">
        <v>2671</v>
      </c>
      <c r="H1225" s="12" t="s">
        <v>2672</v>
      </c>
      <c r="I1225" s="4" t="s">
        <v>6075</v>
      </c>
      <c r="J1225" s="4" t="s">
        <v>6074</v>
      </c>
    </row>
    <row r="1226" spans="1:10" x14ac:dyDescent="0.15">
      <c r="A1226" s="9">
        <v>1225</v>
      </c>
      <c r="B1226" s="10">
        <v>202600856</v>
      </c>
      <c r="C1226" s="11" t="s">
        <v>2673</v>
      </c>
      <c r="D1226" s="12" t="s">
        <v>2674</v>
      </c>
      <c r="E1226" s="13">
        <v>140</v>
      </c>
      <c r="F1226" s="12" t="s">
        <v>8</v>
      </c>
      <c r="G1226" s="12" t="s">
        <v>2675</v>
      </c>
      <c r="H1226" s="12" t="s">
        <v>2676</v>
      </c>
      <c r="I1226" s="4" t="s">
        <v>6075</v>
      </c>
      <c r="J1226" s="4" t="s">
        <v>6074</v>
      </c>
    </row>
    <row r="1227" spans="1:10" x14ac:dyDescent="0.15">
      <c r="A1227" s="9">
        <v>1226</v>
      </c>
      <c r="B1227" s="10">
        <f>B1226</f>
        <v>202600856</v>
      </c>
      <c r="C1227" s="11" t="s">
        <v>2673</v>
      </c>
      <c r="D1227" s="12" t="s">
        <v>2674</v>
      </c>
      <c r="E1227" s="13">
        <v>640</v>
      </c>
      <c r="F1227" s="12" t="s">
        <v>11</v>
      </c>
      <c r="G1227" s="12" t="s">
        <v>2675</v>
      </c>
      <c r="H1227" s="12" t="s">
        <v>2676</v>
      </c>
      <c r="I1227" s="4" t="s">
        <v>6075</v>
      </c>
      <c r="J1227" s="5"/>
    </row>
    <row r="1228" spans="1:10" x14ac:dyDescent="0.15">
      <c r="A1228" s="9">
        <v>1227</v>
      </c>
      <c r="B1228" s="10">
        <v>202600857</v>
      </c>
      <c r="C1228" s="11" t="s">
        <v>2673</v>
      </c>
      <c r="D1228" s="12" t="s">
        <v>2674</v>
      </c>
      <c r="E1228" s="13">
        <v>160</v>
      </c>
      <c r="F1228" s="12" t="s">
        <v>12</v>
      </c>
      <c r="G1228" s="12" t="s">
        <v>2675</v>
      </c>
      <c r="H1228" s="12" t="s">
        <v>2676</v>
      </c>
      <c r="I1228" s="4" t="s">
        <v>6075</v>
      </c>
      <c r="J1228" s="4" t="s">
        <v>6074</v>
      </c>
    </row>
    <row r="1229" spans="1:10" x14ac:dyDescent="0.15">
      <c r="A1229" s="9">
        <v>1228</v>
      </c>
      <c r="B1229" s="10">
        <f>B1228</f>
        <v>202600857</v>
      </c>
      <c r="C1229" s="11" t="s">
        <v>2673</v>
      </c>
      <c r="D1229" s="12" t="s">
        <v>2674</v>
      </c>
      <c r="E1229" s="13">
        <v>660</v>
      </c>
      <c r="F1229" s="12" t="s">
        <v>13</v>
      </c>
      <c r="G1229" s="12" t="s">
        <v>2675</v>
      </c>
      <c r="H1229" s="12" t="s">
        <v>2676</v>
      </c>
      <c r="I1229" s="4" t="s">
        <v>6075</v>
      </c>
      <c r="J1229" s="5"/>
    </row>
    <row r="1230" spans="1:10" x14ac:dyDescent="0.15">
      <c r="A1230" s="9">
        <v>1229</v>
      </c>
      <c r="B1230" s="10">
        <v>202600858</v>
      </c>
      <c r="C1230" s="11" t="s">
        <v>2677</v>
      </c>
      <c r="D1230" s="12" t="s">
        <v>2678</v>
      </c>
      <c r="E1230" s="13">
        <v>130</v>
      </c>
      <c r="F1230" s="12" t="s">
        <v>28</v>
      </c>
      <c r="G1230" s="12" t="s">
        <v>2679</v>
      </c>
      <c r="H1230" s="12" t="s">
        <v>2680</v>
      </c>
      <c r="I1230" s="4" t="s">
        <v>6075</v>
      </c>
      <c r="J1230" s="4" t="s">
        <v>6074</v>
      </c>
    </row>
    <row r="1231" spans="1:10" x14ac:dyDescent="0.15">
      <c r="A1231" s="9">
        <v>1230</v>
      </c>
      <c r="B1231" s="10">
        <v>202600859</v>
      </c>
      <c r="C1231" s="11" t="s">
        <v>2681</v>
      </c>
      <c r="D1231" s="12" t="s">
        <v>2682</v>
      </c>
      <c r="E1231" s="13">
        <v>140</v>
      </c>
      <c r="F1231" s="12" t="s">
        <v>8</v>
      </c>
      <c r="G1231" s="12" t="s">
        <v>2683</v>
      </c>
      <c r="H1231" s="12" t="s">
        <v>2684</v>
      </c>
      <c r="I1231" s="4" t="s">
        <v>6075</v>
      </c>
      <c r="J1231" s="4" t="s">
        <v>6074</v>
      </c>
    </row>
    <row r="1232" spans="1:10" x14ac:dyDescent="0.15">
      <c r="A1232" s="9">
        <v>1231</v>
      </c>
      <c r="B1232" s="10">
        <f>B1231</f>
        <v>202600859</v>
      </c>
      <c r="C1232" s="11" t="s">
        <v>2681</v>
      </c>
      <c r="D1232" s="12" t="s">
        <v>2682</v>
      </c>
      <c r="E1232" s="13">
        <v>640</v>
      </c>
      <c r="F1232" s="12" t="s">
        <v>11</v>
      </c>
      <c r="G1232" s="12" t="s">
        <v>2683</v>
      </c>
      <c r="H1232" s="12" t="s">
        <v>2684</v>
      </c>
      <c r="I1232" s="4" t="s">
        <v>6075</v>
      </c>
      <c r="J1232" s="5"/>
    </row>
    <row r="1233" spans="1:10" x14ac:dyDescent="0.15">
      <c r="A1233" s="9">
        <v>1232</v>
      </c>
      <c r="B1233" s="10">
        <v>202600860</v>
      </c>
      <c r="C1233" s="11" t="s">
        <v>2685</v>
      </c>
      <c r="D1233" s="12" t="s">
        <v>2686</v>
      </c>
      <c r="E1233" s="13">
        <v>160</v>
      </c>
      <c r="F1233" s="12" t="s">
        <v>12</v>
      </c>
      <c r="G1233" s="12" t="s">
        <v>2687</v>
      </c>
      <c r="H1233" s="12" t="s">
        <v>2688</v>
      </c>
      <c r="I1233" s="4" t="s">
        <v>6075</v>
      </c>
      <c r="J1233" s="4" t="s">
        <v>6074</v>
      </c>
    </row>
    <row r="1234" spans="1:10" x14ac:dyDescent="0.15">
      <c r="A1234" s="9">
        <v>1233</v>
      </c>
      <c r="B1234" s="10">
        <f>B1233</f>
        <v>202600860</v>
      </c>
      <c r="C1234" s="11" t="s">
        <v>2685</v>
      </c>
      <c r="D1234" s="12" t="s">
        <v>2686</v>
      </c>
      <c r="E1234" s="13">
        <v>660</v>
      </c>
      <c r="F1234" s="12" t="s">
        <v>13</v>
      </c>
      <c r="G1234" s="12" t="s">
        <v>2687</v>
      </c>
      <c r="H1234" s="12" t="s">
        <v>2688</v>
      </c>
      <c r="I1234" s="4" t="s">
        <v>6075</v>
      </c>
      <c r="J1234" s="5"/>
    </row>
    <row r="1235" spans="1:10" x14ac:dyDescent="0.15">
      <c r="A1235" s="9">
        <v>1234</v>
      </c>
      <c r="B1235" s="10">
        <v>202600861</v>
      </c>
      <c r="C1235" s="11" t="s">
        <v>2685</v>
      </c>
      <c r="D1235" s="12" t="s">
        <v>2686</v>
      </c>
      <c r="E1235" s="13">
        <v>520</v>
      </c>
      <c r="F1235" s="12" t="s">
        <v>35</v>
      </c>
      <c r="G1235" s="12" t="s">
        <v>2687</v>
      </c>
      <c r="H1235" s="12" t="s">
        <v>2688</v>
      </c>
      <c r="I1235" s="4" t="s">
        <v>6075</v>
      </c>
      <c r="J1235" s="4" t="s">
        <v>6074</v>
      </c>
    </row>
    <row r="1236" spans="1:10" x14ac:dyDescent="0.15">
      <c r="A1236" s="9">
        <v>1235</v>
      </c>
      <c r="B1236" s="10">
        <f>B1235</f>
        <v>202600861</v>
      </c>
      <c r="C1236" s="11" t="s">
        <v>2685</v>
      </c>
      <c r="D1236" s="12" t="s">
        <v>2686</v>
      </c>
      <c r="E1236" s="13">
        <v>220</v>
      </c>
      <c r="F1236" s="12" t="s">
        <v>36</v>
      </c>
      <c r="G1236" s="12" t="s">
        <v>2687</v>
      </c>
      <c r="H1236" s="12" t="s">
        <v>2688</v>
      </c>
      <c r="I1236" s="4" t="s">
        <v>6075</v>
      </c>
      <c r="J1236" s="5"/>
    </row>
    <row r="1237" spans="1:10" x14ac:dyDescent="0.15">
      <c r="A1237" s="9">
        <v>1236</v>
      </c>
      <c r="B1237" s="10">
        <v>202600862</v>
      </c>
      <c r="C1237" s="11" t="s">
        <v>2689</v>
      </c>
      <c r="D1237" s="12" t="s">
        <v>2690</v>
      </c>
      <c r="E1237" s="13">
        <v>160</v>
      </c>
      <c r="F1237" s="12" t="s">
        <v>12</v>
      </c>
      <c r="G1237" s="12" t="s">
        <v>2691</v>
      </c>
      <c r="H1237" s="12" t="s">
        <v>2692</v>
      </c>
      <c r="I1237" s="4" t="s">
        <v>6075</v>
      </c>
      <c r="J1237" s="4" t="s">
        <v>6074</v>
      </c>
    </row>
    <row r="1238" spans="1:10" x14ac:dyDescent="0.15">
      <c r="A1238" s="9">
        <v>1237</v>
      </c>
      <c r="B1238" s="10">
        <v>202600863</v>
      </c>
      <c r="C1238" s="11" t="s">
        <v>2689</v>
      </c>
      <c r="D1238" s="12" t="s">
        <v>2690</v>
      </c>
      <c r="E1238" s="13">
        <v>520</v>
      </c>
      <c r="F1238" s="12" t="s">
        <v>35</v>
      </c>
      <c r="G1238" s="12" t="s">
        <v>2691</v>
      </c>
      <c r="H1238" s="12" t="s">
        <v>2692</v>
      </c>
      <c r="I1238" s="4" t="s">
        <v>6075</v>
      </c>
      <c r="J1238" s="4" t="s">
        <v>6074</v>
      </c>
    </row>
    <row r="1239" spans="1:10" x14ac:dyDescent="0.15">
      <c r="A1239" s="9">
        <v>1238</v>
      </c>
      <c r="B1239" s="10">
        <v>202600864</v>
      </c>
      <c r="C1239" s="11" t="s">
        <v>2693</v>
      </c>
      <c r="D1239" s="12" t="s">
        <v>2694</v>
      </c>
      <c r="E1239" s="13">
        <v>160</v>
      </c>
      <c r="F1239" s="12" t="s">
        <v>12</v>
      </c>
      <c r="G1239" s="12" t="s">
        <v>2679</v>
      </c>
      <c r="H1239" s="12" t="s">
        <v>2680</v>
      </c>
      <c r="I1239" s="4" t="s">
        <v>6075</v>
      </c>
      <c r="J1239" s="4" t="s">
        <v>6074</v>
      </c>
    </row>
    <row r="1240" spans="1:10" x14ac:dyDescent="0.15">
      <c r="A1240" s="9">
        <v>1239</v>
      </c>
      <c r="B1240" s="10">
        <f>B1239</f>
        <v>202600864</v>
      </c>
      <c r="C1240" s="11" t="s">
        <v>2693</v>
      </c>
      <c r="D1240" s="12" t="s">
        <v>2694</v>
      </c>
      <c r="E1240" s="13">
        <v>660</v>
      </c>
      <c r="F1240" s="12" t="s">
        <v>13</v>
      </c>
      <c r="G1240" s="12" t="s">
        <v>2679</v>
      </c>
      <c r="H1240" s="12" t="s">
        <v>2680</v>
      </c>
      <c r="I1240" s="4" t="s">
        <v>6075</v>
      </c>
      <c r="J1240" s="5"/>
    </row>
    <row r="1241" spans="1:10" x14ac:dyDescent="0.15">
      <c r="A1241" s="9">
        <v>1240</v>
      </c>
      <c r="B1241" s="10">
        <v>202600865</v>
      </c>
      <c r="C1241" s="11" t="s">
        <v>2693</v>
      </c>
      <c r="D1241" s="12" t="s">
        <v>2694</v>
      </c>
      <c r="E1241" s="13">
        <v>520</v>
      </c>
      <c r="F1241" s="12" t="s">
        <v>35</v>
      </c>
      <c r="G1241" s="12" t="s">
        <v>2679</v>
      </c>
      <c r="H1241" s="12" t="s">
        <v>2680</v>
      </c>
      <c r="I1241" s="4" t="s">
        <v>6075</v>
      </c>
      <c r="J1241" s="4" t="s">
        <v>6074</v>
      </c>
    </row>
    <row r="1242" spans="1:10" x14ac:dyDescent="0.15">
      <c r="A1242" s="9">
        <v>1241</v>
      </c>
      <c r="B1242" s="10">
        <f>B1241</f>
        <v>202600865</v>
      </c>
      <c r="C1242" s="11" t="s">
        <v>2693</v>
      </c>
      <c r="D1242" s="12" t="s">
        <v>2694</v>
      </c>
      <c r="E1242" s="13">
        <v>220</v>
      </c>
      <c r="F1242" s="12" t="s">
        <v>36</v>
      </c>
      <c r="G1242" s="12" t="s">
        <v>2679</v>
      </c>
      <c r="H1242" s="12" t="s">
        <v>2680</v>
      </c>
      <c r="I1242" s="4" t="s">
        <v>6075</v>
      </c>
      <c r="J1242" s="5"/>
    </row>
    <row r="1243" spans="1:10" x14ac:dyDescent="0.15">
      <c r="A1243" s="9">
        <v>1242</v>
      </c>
      <c r="B1243" s="10">
        <v>202600866</v>
      </c>
      <c r="C1243" s="11" t="s">
        <v>2695</v>
      </c>
      <c r="D1243" s="12" t="s">
        <v>2696</v>
      </c>
      <c r="E1243" s="13">
        <v>130</v>
      </c>
      <c r="F1243" s="12" t="s">
        <v>28</v>
      </c>
      <c r="G1243" s="12" t="s">
        <v>2697</v>
      </c>
      <c r="H1243" s="12" t="s">
        <v>2698</v>
      </c>
      <c r="I1243" s="4" t="s">
        <v>6075</v>
      </c>
      <c r="J1243" s="4" t="s">
        <v>6074</v>
      </c>
    </row>
    <row r="1244" spans="1:10" x14ac:dyDescent="0.15">
      <c r="A1244" s="9">
        <v>1243</v>
      </c>
      <c r="B1244" s="10">
        <f>B1243</f>
        <v>202600866</v>
      </c>
      <c r="C1244" s="11" t="s">
        <v>2695</v>
      </c>
      <c r="D1244" s="12" t="s">
        <v>2696</v>
      </c>
      <c r="E1244" s="13">
        <v>630</v>
      </c>
      <c r="F1244" s="12" t="s">
        <v>74</v>
      </c>
      <c r="G1244" s="12" t="s">
        <v>2697</v>
      </c>
      <c r="H1244" s="12" t="s">
        <v>2698</v>
      </c>
      <c r="I1244" s="4" t="s">
        <v>6075</v>
      </c>
      <c r="J1244" s="5"/>
    </row>
    <row r="1245" spans="1:10" x14ac:dyDescent="0.15">
      <c r="A1245" s="9">
        <v>1244</v>
      </c>
      <c r="B1245" s="10">
        <v>202600867</v>
      </c>
      <c r="C1245" s="11" t="s">
        <v>2699</v>
      </c>
      <c r="D1245" s="12" t="s">
        <v>2700</v>
      </c>
      <c r="E1245" s="13">
        <v>130</v>
      </c>
      <c r="F1245" s="12" t="s">
        <v>28</v>
      </c>
      <c r="G1245" s="12" t="s">
        <v>2683</v>
      </c>
      <c r="H1245" s="12" t="s">
        <v>2672</v>
      </c>
      <c r="I1245" s="4" t="s">
        <v>6075</v>
      </c>
      <c r="J1245" s="4" t="s">
        <v>6074</v>
      </c>
    </row>
    <row r="1246" spans="1:10" x14ac:dyDescent="0.15">
      <c r="A1246" s="9">
        <v>1245</v>
      </c>
      <c r="B1246" s="10">
        <f>B1245</f>
        <v>202600867</v>
      </c>
      <c r="C1246" s="11" t="s">
        <v>2699</v>
      </c>
      <c r="D1246" s="12" t="s">
        <v>2700</v>
      </c>
      <c r="E1246" s="13">
        <v>630</v>
      </c>
      <c r="F1246" s="12" t="s">
        <v>74</v>
      </c>
      <c r="G1246" s="12" t="s">
        <v>2683</v>
      </c>
      <c r="H1246" s="12" t="s">
        <v>2701</v>
      </c>
      <c r="I1246" s="4" t="s">
        <v>6075</v>
      </c>
      <c r="J1246" s="5"/>
    </row>
    <row r="1247" spans="1:10" x14ac:dyDescent="0.15">
      <c r="A1247" s="9">
        <v>1246</v>
      </c>
      <c r="B1247" s="10">
        <v>202600868</v>
      </c>
      <c r="C1247" s="11" t="s">
        <v>2702</v>
      </c>
      <c r="D1247" s="12" t="s">
        <v>2703</v>
      </c>
      <c r="E1247" s="13">
        <v>130</v>
      </c>
      <c r="F1247" s="12" t="s">
        <v>28</v>
      </c>
      <c r="G1247" s="12" t="s">
        <v>2704</v>
      </c>
      <c r="H1247" s="12" t="s">
        <v>2705</v>
      </c>
      <c r="I1247" s="4" t="s">
        <v>6075</v>
      </c>
      <c r="J1247" s="4" t="s">
        <v>6074</v>
      </c>
    </row>
    <row r="1248" spans="1:10" x14ac:dyDescent="0.15">
      <c r="A1248" s="9">
        <v>1247</v>
      </c>
      <c r="B1248" s="10">
        <f>B1247</f>
        <v>202600868</v>
      </c>
      <c r="C1248" s="11" t="s">
        <v>2702</v>
      </c>
      <c r="D1248" s="12" t="s">
        <v>2703</v>
      </c>
      <c r="E1248" s="13">
        <v>630</v>
      </c>
      <c r="F1248" s="12" t="s">
        <v>74</v>
      </c>
      <c r="G1248" s="12" t="s">
        <v>2704</v>
      </c>
      <c r="H1248" s="12" t="s">
        <v>2705</v>
      </c>
      <c r="I1248" s="4" t="s">
        <v>6075</v>
      </c>
      <c r="J1248" s="5"/>
    </row>
    <row r="1249" spans="1:10" x14ac:dyDescent="0.15">
      <c r="A1249" s="9">
        <v>1248</v>
      </c>
      <c r="B1249" s="10">
        <v>202600869</v>
      </c>
      <c r="C1249" s="11" t="s">
        <v>2706</v>
      </c>
      <c r="D1249" s="12" t="s">
        <v>2707</v>
      </c>
      <c r="E1249" s="13">
        <v>130</v>
      </c>
      <c r="F1249" s="12" t="s">
        <v>28</v>
      </c>
      <c r="G1249" s="12" t="s">
        <v>2675</v>
      </c>
      <c r="H1249" s="12" t="s">
        <v>2708</v>
      </c>
      <c r="I1249" s="4" t="s">
        <v>6075</v>
      </c>
      <c r="J1249" s="4" t="s">
        <v>6074</v>
      </c>
    </row>
    <row r="1250" spans="1:10" x14ac:dyDescent="0.15">
      <c r="A1250" s="9">
        <v>1249</v>
      </c>
      <c r="B1250" s="10">
        <f t="shared" ref="B1250:B1251" si="61">B1249</f>
        <v>202600869</v>
      </c>
      <c r="C1250" s="11" t="s">
        <v>2706</v>
      </c>
      <c r="D1250" s="12" t="s">
        <v>2707</v>
      </c>
      <c r="E1250" s="13">
        <v>630</v>
      </c>
      <c r="F1250" s="12" t="s">
        <v>74</v>
      </c>
      <c r="G1250" s="12" t="s">
        <v>2675</v>
      </c>
      <c r="H1250" s="12" t="s">
        <v>2708</v>
      </c>
      <c r="I1250" s="4" t="s">
        <v>6075</v>
      </c>
      <c r="J1250" s="5"/>
    </row>
    <row r="1251" spans="1:10" x14ac:dyDescent="0.15">
      <c r="A1251" s="9">
        <v>1250</v>
      </c>
      <c r="B1251" s="10">
        <f t="shared" si="61"/>
        <v>202600869</v>
      </c>
      <c r="C1251" s="11" t="s">
        <v>2709</v>
      </c>
      <c r="D1251" s="12" t="s">
        <v>2710</v>
      </c>
      <c r="E1251" s="13">
        <v>770</v>
      </c>
      <c r="F1251" s="12" t="s">
        <v>108</v>
      </c>
      <c r="G1251" s="12" t="s">
        <v>2675</v>
      </c>
      <c r="H1251" s="12" t="s">
        <v>2711</v>
      </c>
      <c r="I1251" s="4" t="s">
        <v>6075</v>
      </c>
      <c r="J1251" s="5"/>
    </row>
    <row r="1252" spans="1:10" x14ac:dyDescent="0.15">
      <c r="A1252" s="9">
        <v>1251</v>
      </c>
      <c r="B1252" s="10">
        <v>202600870</v>
      </c>
      <c r="C1252" s="11" t="s">
        <v>2712</v>
      </c>
      <c r="D1252" s="12" t="s">
        <v>2713</v>
      </c>
      <c r="E1252" s="13">
        <v>130</v>
      </c>
      <c r="F1252" s="12" t="s">
        <v>28</v>
      </c>
      <c r="G1252" s="12" t="s">
        <v>2714</v>
      </c>
      <c r="H1252" s="12" t="s">
        <v>2715</v>
      </c>
      <c r="I1252" s="4" t="s">
        <v>6075</v>
      </c>
      <c r="J1252" s="4" t="s">
        <v>6074</v>
      </c>
    </row>
    <row r="1253" spans="1:10" x14ac:dyDescent="0.15">
      <c r="A1253" s="9">
        <v>1252</v>
      </c>
      <c r="B1253" s="10">
        <f>B1252</f>
        <v>202600870</v>
      </c>
      <c r="C1253" s="11" t="s">
        <v>2712</v>
      </c>
      <c r="D1253" s="12" t="s">
        <v>2713</v>
      </c>
      <c r="E1253" s="13">
        <v>630</v>
      </c>
      <c r="F1253" s="12" t="s">
        <v>74</v>
      </c>
      <c r="G1253" s="12" t="s">
        <v>2716</v>
      </c>
      <c r="H1253" s="12" t="s">
        <v>2715</v>
      </c>
      <c r="I1253" s="4" t="s">
        <v>6075</v>
      </c>
      <c r="J1253" s="5"/>
    </row>
    <row r="1254" spans="1:10" x14ac:dyDescent="0.15">
      <c r="A1254" s="9">
        <v>1253</v>
      </c>
      <c r="B1254" s="10">
        <v>202600871</v>
      </c>
      <c r="C1254" s="11" t="s">
        <v>2717</v>
      </c>
      <c r="D1254" s="12" t="s">
        <v>2718</v>
      </c>
      <c r="E1254" s="13">
        <v>430</v>
      </c>
      <c r="F1254" s="12" t="s">
        <v>45</v>
      </c>
      <c r="G1254" s="12" t="s">
        <v>2719</v>
      </c>
      <c r="H1254" s="12" t="s">
        <v>2720</v>
      </c>
      <c r="I1254" s="4" t="s">
        <v>6075</v>
      </c>
      <c r="J1254" s="4" t="s">
        <v>6074</v>
      </c>
    </row>
    <row r="1255" spans="1:10" x14ac:dyDescent="0.15">
      <c r="A1255" s="9">
        <v>1254</v>
      </c>
      <c r="B1255" s="10">
        <v>202600872</v>
      </c>
      <c r="C1255" s="11" t="s">
        <v>2721</v>
      </c>
      <c r="D1255" s="12" t="s">
        <v>2722</v>
      </c>
      <c r="E1255" s="13">
        <v>110</v>
      </c>
      <c r="F1255" s="12" t="s">
        <v>166</v>
      </c>
      <c r="G1255" s="12" t="s">
        <v>2719</v>
      </c>
      <c r="H1255" s="12" t="s">
        <v>2723</v>
      </c>
      <c r="I1255" s="4" t="s">
        <v>6075</v>
      </c>
      <c r="J1255" s="4" t="s">
        <v>6074</v>
      </c>
    </row>
    <row r="1256" spans="1:10" x14ac:dyDescent="0.15">
      <c r="A1256" s="9">
        <v>1255</v>
      </c>
      <c r="B1256" s="10">
        <v>202600873</v>
      </c>
      <c r="C1256" s="11" t="s">
        <v>2724</v>
      </c>
      <c r="D1256" s="12" t="s">
        <v>2725</v>
      </c>
      <c r="E1256" s="13">
        <v>170</v>
      </c>
      <c r="F1256" s="12" t="s">
        <v>170</v>
      </c>
      <c r="G1256" s="12" t="s">
        <v>2714</v>
      </c>
      <c r="H1256" s="12" t="s">
        <v>2726</v>
      </c>
      <c r="I1256" s="4" t="s">
        <v>6075</v>
      </c>
      <c r="J1256" s="4" t="s">
        <v>6074</v>
      </c>
    </row>
    <row r="1257" spans="1:10" x14ac:dyDescent="0.15">
      <c r="A1257" s="9">
        <v>1256</v>
      </c>
      <c r="B1257" s="10">
        <f t="shared" ref="B1257:B1258" si="62">B1256</f>
        <v>202600873</v>
      </c>
      <c r="C1257" s="11" t="s">
        <v>2724</v>
      </c>
      <c r="D1257" s="12" t="s">
        <v>2725</v>
      </c>
      <c r="E1257" s="13">
        <v>410</v>
      </c>
      <c r="F1257" s="12" t="s">
        <v>172</v>
      </c>
      <c r="G1257" s="12" t="s">
        <v>2714</v>
      </c>
      <c r="H1257" s="12" t="s">
        <v>2726</v>
      </c>
      <c r="I1257" s="4" t="s">
        <v>6075</v>
      </c>
      <c r="J1257" s="5"/>
    </row>
    <row r="1258" spans="1:10" x14ac:dyDescent="0.15">
      <c r="A1258" s="9">
        <v>1257</v>
      </c>
      <c r="B1258" s="10">
        <f t="shared" si="62"/>
        <v>202600873</v>
      </c>
      <c r="C1258" s="11" t="s">
        <v>2724</v>
      </c>
      <c r="D1258" s="12" t="s">
        <v>2725</v>
      </c>
      <c r="E1258" s="13">
        <v>670</v>
      </c>
      <c r="F1258" s="12" t="s">
        <v>173</v>
      </c>
      <c r="G1258" s="12" t="s">
        <v>2714</v>
      </c>
      <c r="H1258" s="12" t="s">
        <v>2726</v>
      </c>
      <c r="I1258" s="4" t="s">
        <v>6075</v>
      </c>
      <c r="J1258" s="5"/>
    </row>
    <row r="1259" spans="1:10" x14ac:dyDescent="0.15">
      <c r="A1259" s="9">
        <v>1258</v>
      </c>
      <c r="B1259" s="10">
        <v>202600874</v>
      </c>
      <c r="C1259" s="11" t="s">
        <v>2727</v>
      </c>
      <c r="D1259" s="12" t="s">
        <v>2728</v>
      </c>
      <c r="E1259" s="13">
        <v>430</v>
      </c>
      <c r="F1259" s="12" t="s">
        <v>45</v>
      </c>
      <c r="G1259" s="12" t="s">
        <v>2729</v>
      </c>
      <c r="H1259" s="12" t="s">
        <v>2730</v>
      </c>
      <c r="I1259" s="4" t="s">
        <v>6075</v>
      </c>
      <c r="J1259" s="4" t="s">
        <v>6074</v>
      </c>
    </row>
    <row r="1260" spans="1:10" x14ac:dyDescent="0.15">
      <c r="A1260" s="9">
        <v>1259</v>
      </c>
      <c r="B1260" s="10">
        <v>202600875</v>
      </c>
      <c r="C1260" s="11" t="s">
        <v>2731</v>
      </c>
      <c r="D1260" s="12" t="s">
        <v>2732</v>
      </c>
      <c r="E1260" s="13">
        <v>150</v>
      </c>
      <c r="F1260" s="12" t="s">
        <v>187</v>
      </c>
      <c r="G1260" s="12" t="s">
        <v>2729</v>
      </c>
      <c r="H1260" s="12" t="s">
        <v>2730</v>
      </c>
      <c r="I1260" s="4" t="s">
        <v>6075</v>
      </c>
      <c r="J1260" s="4" t="s">
        <v>6074</v>
      </c>
    </row>
    <row r="1261" spans="1:10" x14ac:dyDescent="0.15">
      <c r="A1261" s="9">
        <v>1260</v>
      </c>
      <c r="B1261" s="10">
        <v>202600876</v>
      </c>
      <c r="C1261" s="11" t="s">
        <v>2733</v>
      </c>
      <c r="D1261" s="12" t="s">
        <v>2734</v>
      </c>
      <c r="E1261" s="13">
        <v>110</v>
      </c>
      <c r="F1261" s="12" t="s">
        <v>166</v>
      </c>
      <c r="G1261" s="12" t="s">
        <v>2735</v>
      </c>
      <c r="H1261" s="12" t="s">
        <v>2736</v>
      </c>
      <c r="I1261" s="4" t="s">
        <v>6075</v>
      </c>
      <c r="J1261" s="4" t="s">
        <v>6074</v>
      </c>
    </row>
    <row r="1262" spans="1:10" x14ac:dyDescent="0.15">
      <c r="A1262" s="9">
        <v>1261</v>
      </c>
      <c r="B1262" s="10">
        <v>202600877</v>
      </c>
      <c r="C1262" s="11" t="s">
        <v>2737</v>
      </c>
      <c r="D1262" s="12" t="s">
        <v>2738</v>
      </c>
      <c r="E1262" s="13">
        <v>510</v>
      </c>
      <c r="F1262" s="12" t="s">
        <v>196</v>
      </c>
      <c r="G1262" s="12" t="s">
        <v>2729</v>
      </c>
      <c r="H1262" s="12" t="s">
        <v>2730</v>
      </c>
      <c r="I1262" s="4" t="s">
        <v>6075</v>
      </c>
      <c r="J1262" s="4" t="s">
        <v>6074</v>
      </c>
    </row>
    <row r="1263" spans="1:10" x14ac:dyDescent="0.15">
      <c r="A1263" s="9">
        <v>1262</v>
      </c>
      <c r="B1263" s="10">
        <f>B1262</f>
        <v>202600877</v>
      </c>
      <c r="C1263" s="11" t="s">
        <v>2739</v>
      </c>
      <c r="D1263" s="12" t="s">
        <v>2738</v>
      </c>
      <c r="E1263" s="13">
        <v>210</v>
      </c>
      <c r="F1263" s="12" t="s">
        <v>201</v>
      </c>
      <c r="G1263" s="12" t="s">
        <v>2729</v>
      </c>
      <c r="H1263" s="12" t="s">
        <v>2730</v>
      </c>
      <c r="I1263" s="4" t="s">
        <v>6075</v>
      </c>
      <c r="J1263" s="5"/>
    </row>
    <row r="1264" spans="1:10" x14ac:dyDescent="0.15">
      <c r="A1264" s="9">
        <v>1263</v>
      </c>
      <c r="B1264" s="10">
        <v>202600878</v>
      </c>
      <c r="C1264" s="11" t="s">
        <v>2740</v>
      </c>
      <c r="D1264" s="12" t="s">
        <v>2741</v>
      </c>
      <c r="E1264" s="13">
        <v>110</v>
      </c>
      <c r="F1264" s="12" t="s">
        <v>166</v>
      </c>
      <c r="G1264" s="12" t="s">
        <v>2714</v>
      </c>
      <c r="H1264" s="12" t="s">
        <v>2742</v>
      </c>
      <c r="I1264" s="4" t="s">
        <v>6075</v>
      </c>
      <c r="J1264" s="4" t="s">
        <v>6074</v>
      </c>
    </row>
    <row r="1265" spans="1:10" x14ac:dyDescent="0.15">
      <c r="A1265" s="9">
        <v>1264</v>
      </c>
      <c r="B1265" s="10">
        <v>202600879</v>
      </c>
      <c r="C1265" s="11" t="s">
        <v>2743</v>
      </c>
      <c r="D1265" s="12" t="s">
        <v>2744</v>
      </c>
      <c r="E1265" s="13">
        <v>110</v>
      </c>
      <c r="F1265" s="12" t="s">
        <v>166</v>
      </c>
      <c r="G1265" s="12" t="s">
        <v>2745</v>
      </c>
      <c r="H1265" s="12" t="s">
        <v>2746</v>
      </c>
      <c r="I1265" s="4" t="s">
        <v>6075</v>
      </c>
      <c r="J1265" s="4" t="s">
        <v>6074</v>
      </c>
    </row>
    <row r="1266" spans="1:10" x14ac:dyDescent="0.15">
      <c r="A1266" s="9">
        <v>1265</v>
      </c>
      <c r="B1266" s="10">
        <v>202600880</v>
      </c>
      <c r="C1266" s="11" t="s">
        <v>2747</v>
      </c>
      <c r="D1266" s="12" t="s">
        <v>2748</v>
      </c>
      <c r="E1266" s="13">
        <v>430</v>
      </c>
      <c r="F1266" s="12" t="s">
        <v>45</v>
      </c>
      <c r="G1266" s="12" t="s">
        <v>2749</v>
      </c>
      <c r="H1266" s="12" t="s">
        <v>2750</v>
      </c>
      <c r="I1266" s="4" t="s">
        <v>6075</v>
      </c>
      <c r="J1266" s="4" t="s">
        <v>6074</v>
      </c>
    </row>
    <row r="1267" spans="1:10" x14ac:dyDescent="0.15">
      <c r="A1267" s="9">
        <v>1266</v>
      </c>
      <c r="B1267" s="10">
        <v>202600881</v>
      </c>
      <c r="C1267" s="11" t="s">
        <v>2751</v>
      </c>
      <c r="D1267" s="12" t="s">
        <v>2752</v>
      </c>
      <c r="E1267" s="13">
        <v>430</v>
      </c>
      <c r="F1267" s="12" t="s">
        <v>45</v>
      </c>
      <c r="G1267" s="12" t="s">
        <v>2753</v>
      </c>
      <c r="H1267" s="12" t="s">
        <v>2754</v>
      </c>
      <c r="I1267" s="4" t="s">
        <v>6075</v>
      </c>
      <c r="J1267" s="4" t="s">
        <v>6074</v>
      </c>
    </row>
    <row r="1268" spans="1:10" x14ac:dyDescent="0.15">
      <c r="A1268" s="9">
        <v>1267</v>
      </c>
      <c r="B1268" s="10">
        <v>202600882</v>
      </c>
      <c r="C1268" s="11" t="s">
        <v>2755</v>
      </c>
      <c r="D1268" s="12" t="s">
        <v>2752</v>
      </c>
      <c r="E1268" s="13">
        <v>110</v>
      </c>
      <c r="F1268" s="12" t="s">
        <v>166</v>
      </c>
      <c r="G1268" s="12" t="s">
        <v>2753</v>
      </c>
      <c r="H1268" s="12" t="s">
        <v>2754</v>
      </c>
      <c r="I1268" s="4" t="s">
        <v>6075</v>
      </c>
      <c r="J1268" s="4" t="s">
        <v>6074</v>
      </c>
    </row>
    <row r="1269" spans="1:10" x14ac:dyDescent="0.15">
      <c r="A1269" s="9">
        <v>1268</v>
      </c>
      <c r="B1269" s="10">
        <v>202600883</v>
      </c>
      <c r="C1269" s="11" t="s">
        <v>2756</v>
      </c>
      <c r="D1269" s="12" t="s">
        <v>2757</v>
      </c>
      <c r="E1269" s="13">
        <v>110</v>
      </c>
      <c r="F1269" s="12" t="s">
        <v>166</v>
      </c>
      <c r="G1269" s="12" t="s">
        <v>2758</v>
      </c>
      <c r="H1269" s="12" t="s">
        <v>2759</v>
      </c>
      <c r="I1269" s="4" t="s">
        <v>6075</v>
      </c>
      <c r="J1269" s="4" t="s">
        <v>6074</v>
      </c>
    </row>
    <row r="1270" spans="1:10" x14ac:dyDescent="0.15">
      <c r="A1270" s="9">
        <v>1269</v>
      </c>
      <c r="B1270" s="10">
        <v>202600884</v>
      </c>
      <c r="C1270" s="11" t="s">
        <v>2760</v>
      </c>
      <c r="D1270" s="12" t="s">
        <v>2757</v>
      </c>
      <c r="E1270" s="13">
        <v>120</v>
      </c>
      <c r="F1270" s="12" t="s">
        <v>182</v>
      </c>
      <c r="G1270" s="12" t="s">
        <v>2758</v>
      </c>
      <c r="H1270" s="12" t="s">
        <v>2759</v>
      </c>
      <c r="I1270" s="4" t="s">
        <v>6075</v>
      </c>
      <c r="J1270" s="4" t="s">
        <v>6074</v>
      </c>
    </row>
    <row r="1271" spans="1:10" x14ac:dyDescent="0.15">
      <c r="A1271" s="9">
        <v>1270</v>
      </c>
      <c r="B1271" s="10">
        <v>202600885</v>
      </c>
      <c r="C1271" s="11" t="s">
        <v>2761</v>
      </c>
      <c r="D1271" s="12" t="s">
        <v>2762</v>
      </c>
      <c r="E1271" s="13">
        <v>170</v>
      </c>
      <c r="F1271" s="12" t="s">
        <v>170</v>
      </c>
      <c r="G1271" s="12" t="s">
        <v>2763</v>
      </c>
      <c r="H1271" s="12" t="s">
        <v>2764</v>
      </c>
      <c r="I1271" s="4" t="s">
        <v>6075</v>
      </c>
      <c r="J1271" s="4" t="s">
        <v>6074</v>
      </c>
    </row>
    <row r="1272" spans="1:10" x14ac:dyDescent="0.15">
      <c r="A1272" s="9">
        <v>1271</v>
      </c>
      <c r="B1272" s="10">
        <v>202600886</v>
      </c>
      <c r="C1272" s="11" t="s">
        <v>2765</v>
      </c>
      <c r="D1272" s="12" t="s">
        <v>2766</v>
      </c>
      <c r="E1272" s="13">
        <v>210</v>
      </c>
      <c r="F1272" s="12" t="s">
        <v>201</v>
      </c>
      <c r="G1272" s="12" t="s">
        <v>2767</v>
      </c>
      <c r="H1272" s="12" t="s">
        <v>2768</v>
      </c>
      <c r="I1272" s="4" t="s">
        <v>6075</v>
      </c>
      <c r="J1272" s="4" t="s">
        <v>6074</v>
      </c>
    </row>
    <row r="1273" spans="1:10" x14ac:dyDescent="0.15">
      <c r="A1273" s="9">
        <v>1272</v>
      </c>
      <c r="B1273" s="10">
        <f>B1272</f>
        <v>202600886</v>
      </c>
      <c r="C1273" s="11" t="s">
        <v>2765</v>
      </c>
      <c r="D1273" s="12" t="s">
        <v>2766</v>
      </c>
      <c r="E1273" s="13">
        <v>240</v>
      </c>
      <c r="F1273" s="12" t="s">
        <v>230</v>
      </c>
      <c r="G1273" s="12" t="s">
        <v>2767</v>
      </c>
      <c r="H1273" s="12" t="s">
        <v>2768</v>
      </c>
      <c r="I1273" s="4" t="s">
        <v>6075</v>
      </c>
      <c r="J1273" s="5"/>
    </row>
    <row r="1274" spans="1:10" x14ac:dyDescent="0.15">
      <c r="A1274" s="9">
        <v>1273</v>
      </c>
      <c r="B1274" s="10">
        <v>202600887</v>
      </c>
      <c r="C1274" s="11" t="s">
        <v>2769</v>
      </c>
      <c r="D1274" s="12" t="s">
        <v>2770</v>
      </c>
      <c r="E1274" s="13">
        <v>150</v>
      </c>
      <c r="F1274" s="12" t="s">
        <v>187</v>
      </c>
      <c r="G1274" s="12" t="s">
        <v>2767</v>
      </c>
      <c r="H1274" s="12" t="s">
        <v>2771</v>
      </c>
      <c r="I1274" s="4" t="s">
        <v>6075</v>
      </c>
      <c r="J1274" s="4" t="s">
        <v>6074</v>
      </c>
    </row>
    <row r="1275" spans="1:10" x14ac:dyDescent="0.15">
      <c r="A1275" s="9">
        <v>1274</v>
      </c>
      <c r="B1275" s="10">
        <v>202600888</v>
      </c>
      <c r="C1275" s="11" t="s">
        <v>2772</v>
      </c>
      <c r="D1275" s="12" t="s">
        <v>2773</v>
      </c>
      <c r="E1275" s="13">
        <v>430</v>
      </c>
      <c r="F1275" s="12" t="s">
        <v>45</v>
      </c>
      <c r="G1275" s="12" t="s">
        <v>2767</v>
      </c>
      <c r="H1275" s="12" t="s">
        <v>2774</v>
      </c>
      <c r="I1275" s="4" t="s">
        <v>6075</v>
      </c>
      <c r="J1275" s="4" t="s">
        <v>6074</v>
      </c>
    </row>
    <row r="1276" spans="1:10" x14ac:dyDescent="0.15">
      <c r="A1276" s="9">
        <v>1275</v>
      </c>
      <c r="B1276" s="10">
        <v>202600889</v>
      </c>
      <c r="C1276" s="11" t="s">
        <v>2775</v>
      </c>
      <c r="D1276" s="12" t="s">
        <v>2776</v>
      </c>
      <c r="E1276" s="13">
        <v>430</v>
      </c>
      <c r="F1276" s="12" t="s">
        <v>45</v>
      </c>
      <c r="G1276" s="12" t="s">
        <v>2671</v>
      </c>
      <c r="H1276" s="12" t="s">
        <v>2777</v>
      </c>
      <c r="I1276" s="4" t="s">
        <v>6075</v>
      </c>
      <c r="J1276" s="4" t="s">
        <v>6074</v>
      </c>
    </row>
    <row r="1277" spans="1:10" x14ac:dyDescent="0.15">
      <c r="A1277" s="9">
        <v>1276</v>
      </c>
      <c r="B1277" s="10">
        <v>202600890</v>
      </c>
      <c r="C1277" s="11" t="s">
        <v>2778</v>
      </c>
      <c r="D1277" s="12" t="s">
        <v>2725</v>
      </c>
      <c r="E1277" s="13">
        <v>430</v>
      </c>
      <c r="F1277" s="12" t="s">
        <v>45</v>
      </c>
      <c r="G1277" s="12" t="s">
        <v>2714</v>
      </c>
      <c r="H1277" s="12" t="s">
        <v>2779</v>
      </c>
      <c r="I1277" s="4" t="s">
        <v>6075</v>
      </c>
      <c r="J1277" s="4" t="s">
        <v>6074</v>
      </c>
    </row>
    <row r="1278" spans="1:10" x14ac:dyDescent="0.15">
      <c r="A1278" s="9">
        <v>1277</v>
      </c>
      <c r="B1278" s="10">
        <v>202600891</v>
      </c>
      <c r="C1278" s="11" t="s">
        <v>2780</v>
      </c>
      <c r="D1278" s="12" t="s">
        <v>2781</v>
      </c>
      <c r="E1278" s="13">
        <v>150</v>
      </c>
      <c r="F1278" s="12" t="s">
        <v>187</v>
      </c>
      <c r="G1278" s="12" t="s">
        <v>2758</v>
      </c>
      <c r="H1278" s="12" t="s">
        <v>2782</v>
      </c>
      <c r="I1278" s="4" t="s">
        <v>6075</v>
      </c>
      <c r="J1278" s="4" t="s">
        <v>6074</v>
      </c>
    </row>
    <row r="1279" spans="1:10" x14ac:dyDescent="0.15">
      <c r="A1279" s="9">
        <v>1278</v>
      </c>
      <c r="B1279" s="10">
        <v>202600892</v>
      </c>
      <c r="C1279" s="11" t="s">
        <v>2783</v>
      </c>
      <c r="D1279" s="12" t="s">
        <v>2784</v>
      </c>
      <c r="E1279" s="13">
        <v>210</v>
      </c>
      <c r="F1279" s="12" t="s">
        <v>201</v>
      </c>
      <c r="G1279" s="12" t="s">
        <v>2758</v>
      </c>
      <c r="H1279" s="12" t="s">
        <v>2782</v>
      </c>
      <c r="I1279" s="4" t="s">
        <v>6075</v>
      </c>
      <c r="J1279" s="4" t="s">
        <v>6074</v>
      </c>
    </row>
    <row r="1280" spans="1:10" x14ac:dyDescent="0.15">
      <c r="A1280" s="9">
        <v>1279</v>
      </c>
      <c r="B1280" s="10">
        <v>202600893</v>
      </c>
      <c r="C1280" s="11" t="s">
        <v>2785</v>
      </c>
      <c r="D1280" s="12" t="s">
        <v>2786</v>
      </c>
      <c r="E1280" s="13">
        <v>780</v>
      </c>
      <c r="F1280" s="12" t="s">
        <v>382</v>
      </c>
      <c r="G1280" s="12" t="s">
        <v>2735</v>
      </c>
      <c r="H1280" s="12" t="s">
        <v>2736</v>
      </c>
      <c r="I1280" s="4" t="s">
        <v>6075</v>
      </c>
      <c r="J1280" s="4" t="s">
        <v>6074</v>
      </c>
    </row>
    <row r="1281" spans="1:10" x14ac:dyDescent="0.15">
      <c r="A1281" s="9">
        <v>1280</v>
      </c>
      <c r="B1281" s="10">
        <v>202600894</v>
      </c>
      <c r="C1281" s="11" t="s">
        <v>2787</v>
      </c>
      <c r="D1281" s="12" t="s">
        <v>2788</v>
      </c>
      <c r="E1281" s="13">
        <v>430</v>
      </c>
      <c r="F1281" s="12" t="s">
        <v>45</v>
      </c>
      <c r="G1281" s="12" t="s">
        <v>2789</v>
      </c>
      <c r="H1281" s="12" t="s">
        <v>2790</v>
      </c>
      <c r="I1281" s="4" t="s">
        <v>6075</v>
      </c>
      <c r="J1281" s="4" t="s">
        <v>6074</v>
      </c>
    </row>
    <row r="1282" spans="1:10" x14ac:dyDescent="0.15">
      <c r="A1282" s="9">
        <v>1281</v>
      </c>
      <c r="B1282" s="10">
        <v>202600895</v>
      </c>
      <c r="C1282" s="11" t="s">
        <v>2791</v>
      </c>
      <c r="D1282" s="12" t="s">
        <v>2792</v>
      </c>
      <c r="E1282" s="13">
        <v>430</v>
      </c>
      <c r="F1282" s="12" t="s">
        <v>45</v>
      </c>
      <c r="G1282" s="12" t="s">
        <v>2793</v>
      </c>
      <c r="H1282" s="12" t="s">
        <v>2794</v>
      </c>
      <c r="I1282" s="4" t="s">
        <v>6075</v>
      </c>
      <c r="J1282" s="4" t="s">
        <v>6074</v>
      </c>
    </row>
    <row r="1283" spans="1:10" x14ac:dyDescent="0.15">
      <c r="A1283" s="9">
        <v>1282</v>
      </c>
      <c r="B1283" s="10">
        <v>202600896</v>
      </c>
      <c r="C1283" s="11" t="s">
        <v>2795</v>
      </c>
      <c r="D1283" s="12" t="s">
        <v>2796</v>
      </c>
      <c r="E1283" s="13">
        <v>430</v>
      </c>
      <c r="F1283" s="12" t="s">
        <v>45</v>
      </c>
      <c r="G1283" s="12" t="s">
        <v>2687</v>
      </c>
      <c r="H1283" s="12" t="s">
        <v>2688</v>
      </c>
      <c r="I1283" s="4" t="s">
        <v>6075</v>
      </c>
      <c r="J1283" s="4" t="s">
        <v>6074</v>
      </c>
    </row>
    <row r="1284" spans="1:10" x14ac:dyDescent="0.15">
      <c r="A1284" s="9">
        <v>1283</v>
      </c>
      <c r="B1284" s="10">
        <v>202600897</v>
      </c>
      <c r="C1284" s="11" t="s">
        <v>2797</v>
      </c>
      <c r="D1284" s="12" t="s">
        <v>2798</v>
      </c>
      <c r="E1284" s="13">
        <v>430</v>
      </c>
      <c r="F1284" s="12" t="s">
        <v>45</v>
      </c>
      <c r="G1284" s="12" t="s">
        <v>2799</v>
      </c>
      <c r="H1284" s="12" t="s">
        <v>2800</v>
      </c>
      <c r="I1284" s="4" t="s">
        <v>6075</v>
      </c>
      <c r="J1284" s="4" t="s">
        <v>6074</v>
      </c>
    </row>
    <row r="1285" spans="1:10" x14ac:dyDescent="0.15">
      <c r="A1285" s="9">
        <v>1284</v>
      </c>
      <c r="B1285" s="10">
        <v>202600898</v>
      </c>
      <c r="C1285" s="11" t="s">
        <v>2801</v>
      </c>
      <c r="D1285" s="12" t="s">
        <v>2802</v>
      </c>
      <c r="E1285" s="13">
        <v>110</v>
      </c>
      <c r="F1285" s="12" t="s">
        <v>166</v>
      </c>
      <c r="G1285" s="12" t="s">
        <v>2679</v>
      </c>
      <c r="H1285" s="12" t="s">
        <v>2680</v>
      </c>
      <c r="I1285" s="4" t="s">
        <v>6075</v>
      </c>
      <c r="J1285" s="4" t="s">
        <v>6074</v>
      </c>
    </row>
    <row r="1286" spans="1:10" x14ac:dyDescent="0.15">
      <c r="A1286" s="9">
        <v>1285</v>
      </c>
      <c r="B1286" s="10">
        <v>202600899</v>
      </c>
      <c r="C1286" s="11" t="s">
        <v>2803</v>
      </c>
      <c r="D1286" s="12" t="s">
        <v>2804</v>
      </c>
      <c r="E1286" s="13">
        <v>430</v>
      </c>
      <c r="F1286" s="12" t="s">
        <v>45</v>
      </c>
      <c r="G1286" s="12" t="s">
        <v>2679</v>
      </c>
      <c r="H1286" s="12" t="s">
        <v>2680</v>
      </c>
      <c r="I1286" s="4" t="s">
        <v>6075</v>
      </c>
      <c r="J1286" s="4" t="s">
        <v>6074</v>
      </c>
    </row>
    <row r="1287" spans="1:10" x14ac:dyDescent="0.15">
      <c r="A1287" s="9">
        <v>1286</v>
      </c>
      <c r="B1287" s="10">
        <v>202600900</v>
      </c>
      <c r="C1287" s="11" t="s">
        <v>2805</v>
      </c>
      <c r="D1287" s="12" t="s">
        <v>2806</v>
      </c>
      <c r="E1287" s="13">
        <v>510</v>
      </c>
      <c r="F1287" s="12" t="s">
        <v>196</v>
      </c>
      <c r="G1287" s="12" t="s">
        <v>2789</v>
      </c>
      <c r="H1287" s="12" t="s">
        <v>2790</v>
      </c>
      <c r="I1287" s="4" t="s">
        <v>6075</v>
      </c>
      <c r="J1287" s="4" t="s">
        <v>6074</v>
      </c>
    </row>
    <row r="1288" spans="1:10" x14ac:dyDescent="0.15">
      <c r="A1288" s="9">
        <v>1287</v>
      </c>
      <c r="B1288" s="10">
        <f>B1287</f>
        <v>202600900</v>
      </c>
      <c r="C1288" s="11" t="s">
        <v>2807</v>
      </c>
      <c r="D1288" s="12" t="s">
        <v>2806</v>
      </c>
      <c r="E1288" s="13">
        <v>210</v>
      </c>
      <c r="F1288" s="12" t="s">
        <v>201</v>
      </c>
      <c r="G1288" s="12" t="s">
        <v>2789</v>
      </c>
      <c r="H1288" s="12" t="s">
        <v>2790</v>
      </c>
      <c r="I1288" s="4" t="s">
        <v>6075</v>
      </c>
      <c r="J1288" s="5"/>
    </row>
    <row r="1289" spans="1:10" x14ac:dyDescent="0.15">
      <c r="A1289" s="9">
        <v>1288</v>
      </c>
      <c r="B1289" s="10">
        <v>202600901</v>
      </c>
      <c r="C1289" s="11" t="s">
        <v>2808</v>
      </c>
      <c r="D1289" s="12" t="s">
        <v>2809</v>
      </c>
      <c r="E1289" s="13">
        <v>510</v>
      </c>
      <c r="F1289" s="12" t="s">
        <v>196</v>
      </c>
      <c r="G1289" s="12" t="s">
        <v>2810</v>
      </c>
      <c r="H1289" s="12" t="s">
        <v>2811</v>
      </c>
      <c r="I1289" s="4" t="s">
        <v>6075</v>
      </c>
      <c r="J1289" s="4" t="s">
        <v>6074</v>
      </c>
    </row>
    <row r="1290" spans="1:10" x14ac:dyDescent="0.15">
      <c r="A1290" s="9">
        <v>1289</v>
      </c>
      <c r="B1290" s="10">
        <f>B1289</f>
        <v>202600901</v>
      </c>
      <c r="C1290" s="11" t="s">
        <v>2812</v>
      </c>
      <c r="D1290" s="12" t="s">
        <v>2809</v>
      </c>
      <c r="E1290" s="13">
        <v>210</v>
      </c>
      <c r="F1290" s="12" t="s">
        <v>201</v>
      </c>
      <c r="G1290" s="12" t="s">
        <v>2810</v>
      </c>
      <c r="H1290" s="12" t="s">
        <v>2811</v>
      </c>
      <c r="I1290" s="4" t="s">
        <v>6075</v>
      </c>
      <c r="J1290" s="5"/>
    </row>
    <row r="1291" spans="1:10" x14ac:dyDescent="0.15">
      <c r="A1291" s="9">
        <v>1290</v>
      </c>
      <c r="B1291" s="10">
        <v>202600902</v>
      </c>
      <c r="C1291" s="11" t="s">
        <v>2813</v>
      </c>
      <c r="D1291" s="12" t="s">
        <v>2814</v>
      </c>
      <c r="E1291" s="13">
        <v>510</v>
      </c>
      <c r="F1291" s="12" t="s">
        <v>196</v>
      </c>
      <c r="G1291" s="12" t="s">
        <v>2793</v>
      </c>
      <c r="H1291" s="12" t="s">
        <v>2794</v>
      </c>
      <c r="I1291" s="4" t="s">
        <v>6075</v>
      </c>
      <c r="J1291" s="4" t="s">
        <v>6074</v>
      </c>
    </row>
    <row r="1292" spans="1:10" x14ac:dyDescent="0.15">
      <c r="A1292" s="9">
        <v>1291</v>
      </c>
      <c r="B1292" s="10">
        <f t="shared" ref="B1292:B1293" si="63">B1291</f>
        <v>202600902</v>
      </c>
      <c r="C1292" s="11" t="s">
        <v>2815</v>
      </c>
      <c r="D1292" s="12" t="s">
        <v>2814</v>
      </c>
      <c r="E1292" s="13">
        <v>210</v>
      </c>
      <c r="F1292" s="12" t="s">
        <v>201</v>
      </c>
      <c r="G1292" s="12" t="s">
        <v>2793</v>
      </c>
      <c r="H1292" s="12" t="s">
        <v>2794</v>
      </c>
      <c r="I1292" s="4" t="s">
        <v>6075</v>
      </c>
      <c r="J1292" s="5"/>
    </row>
    <row r="1293" spans="1:10" x14ac:dyDescent="0.15">
      <c r="A1293" s="9">
        <v>1292</v>
      </c>
      <c r="B1293" s="10">
        <f t="shared" si="63"/>
        <v>202600902</v>
      </c>
      <c r="C1293" s="11" t="s">
        <v>2816</v>
      </c>
      <c r="D1293" s="12" t="s">
        <v>2817</v>
      </c>
      <c r="E1293" s="13">
        <v>540</v>
      </c>
      <c r="F1293" s="12" t="s">
        <v>206</v>
      </c>
      <c r="G1293" s="12" t="s">
        <v>2793</v>
      </c>
      <c r="H1293" s="12" t="s">
        <v>2794</v>
      </c>
      <c r="I1293" s="4" t="s">
        <v>6075</v>
      </c>
      <c r="J1293" s="5"/>
    </row>
    <row r="1294" spans="1:10" x14ac:dyDescent="0.15">
      <c r="A1294" s="9">
        <v>1293</v>
      </c>
      <c r="B1294" s="10">
        <v>202600903</v>
      </c>
      <c r="C1294" s="11" t="s">
        <v>2818</v>
      </c>
      <c r="D1294" s="12" t="s">
        <v>2819</v>
      </c>
      <c r="E1294" s="13">
        <v>510</v>
      </c>
      <c r="F1294" s="12" t="s">
        <v>196</v>
      </c>
      <c r="G1294" s="12" t="s">
        <v>2679</v>
      </c>
      <c r="H1294" s="12" t="s">
        <v>2820</v>
      </c>
      <c r="I1294" s="4" t="s">
        <v>6075</v>
      </c>
      <c r="J1294" s="4" t="s">
        <v>6074</v>
      </c>
    </row>
    <row r="1295" spans="1:10" x14ac:dyDescent="0.15">
      <c r="A1295" s="9">
        <v>1294</v>
      </c>
      <c r="B1295" s="10">
        <f>B1294</f>
        <v>202600903</v>
      </c>
      <c r="C1295" s="11" t="s">
        <v>2821</v>
      </c>
      <c r="D1295" s="12" t="s">
        <v>2819</v>
      </c>
      <c r="E1295" s="13">
        <v>210</v>
      </c>
      <c r="F1295" s="12" t="s">
        <v>201</v>
      </c>
      <c r="G1295" s="12" t="s">
        <v>2679</v>
      </c>
      <c r="H1295" s="12" t="s">
        <v>2820</v>
      </c>
      <c r="I1295" s="4" t="s">
        <v>6075</v>
      </c>
      <c r="J1295" s="5"/>
    </row>
    <row r="1296" spans="1:10" x14ac:dyDescent="0.15">
      <c r="A1296" s="9">
        <v>1295</v>
      </c>
      <c r="B1296" s="10">
        <v>202600904</v>
      </c>
      <c r="C1296" s="11" t="s">
        <v>2822</v>
      </c>
      <c r="D1296" s="12" t="s">
        <v>2823</v>
      </c>
      <c r="E1296" s="13">
        <v>150</v>
      </c>
      <c r="F1296" s="12" t="s">
        <v>187</v>
      </c>
      <c r="G1296" s="12" t="s">
        <v>2824</v>
      </c>
      <c r="H1296" s="12" t="s">
        <v>2825</v>
      </c>
      <c r="I1296" s="4" t="s">
        <v>6075</v>
      </c>
      <c r="J1296" s="4" t="s">
        <v>6074</v>
      </c>
    </row>
    <row r="1297" spans="1:10" x14ac:dyDescent="0.15">
      <c r="A1297" s="9">
        <v>1296</v>
      </c>
      <c r="B1297" s="10">
        <v>202600905</v>
      </c>
      <c r="C1297" s="11" t="s">
        <v>2826</v>
      </c>
      <c r="D1297" s="12" t="s">
        <v>2827</v>
      </c>
      <c r="E1297" s="13">
        <v>150</v>
      </c>
      <c r="F1297" s="12" t="s">
        <v>187</v>
      </c>
      <c r="G1297" s="12" t="s">
        <v>2828</v>
      </c>
      <c r="H1297" s="12" t="s">
        <v>2829</v>
      </c>
      <c r="I1297" s="4" t="s">
        <v>6075</v>
      </c>
      <c r="J1297" s="4" t="s">
        <v>6074</v>
      </c>
    </row>
    <row r="1298" spans="1:10" x14ac:dyDescent="0.15">
      <c r="A1298" s="9">
        <v>1297</v>
      </c>
      <c r="B1298" s="10">
        <f>B1297</f>
        <v>202600905</v>
      </c>
      <c r="C1298" s="11" t="s">
        <v>2830</v>
      </c>
      <c r="D1298" s="12" t="s">
        <v>2827</v>
      </c>
      <c r="E1298" s="13">
        <v>720</v>
      </c>
      <c r="F1298" s="12" t="s">
        <v>249</v>
      </c>
      <c r="G1298" s="12" t="s">
        <v>2828</v>
      </c>
      <c r="H1298" s="12" t="s">
        <v>2829</v>
      </c>
      <c r="I1298" s="4" t="s">
        <v>6075</v>
      </c>
      <c r="J1298" s="5"/>
    </row>
    <row r="1299" spans="1:10" x14ac:dyDescent="0.15">
      <c r="A1299" s="9">
        <v>1298</v>
      </c>
      <c r="B1299" s="10">
        <v>202600906</v>
      </c>
      <c r="C1299" s="11" t="s">
        <v>2831</v>
      </c>
      <c r="D1299" s="12" t="s">
        <v>2832</v>
      </c>
      <c r="E1299" s="13">
        <v>150</v>
      </c>
      <c r="F1299" s="12" t="s">
        <v>187</v>
      </c>
      <c r="G1299" s="12" t="s">
        <v>2793</v>
      </c>
      <c r="H1299" s="12" t="s">
        <v>2794</v>
      </c>
      <c r="I1299" s="4" t="s">
        <v>6075</v>
      </c>
      <c r="J1299" s="4" t="s">
        <v>6074</v>
      </c>
    </row>
    <row r="1300" spans="1:10" x14ac:dyDescent="0.15">
      <c r="A1300" s="9">
        <v>1299</v>
      </c>
      <c r="B1300" s="10">
        <v>202600907</v>
      </c>
      <c r="C1300" s="11" t="s">
        <v>2833</v>
      </c>
      <c r="D1300" s="12" t="s">
        <v>2834</v>
      </c>
      <c r="E1300" s="13">
        <v>150</v>
      </c>
      <c r="F1300" s="12" t="s">
        <v>187</v>
      </c>
      <c r="G1300" s="12" t="s">
        <v>2789</v>
      </c>
      <c r="H1300" s="12" t="s">
        <v>2790</v>
      </c>
      <c r="I1300" s="4" t="s">
        <v>6075</v>
      </c>
      <c r="J1300" s="4" t="s">
        <v>6074</v>
      </c>
    </row>
    <row r="1301" spans="1:10" x14ac:dyDescent="0.15">
      <c r="A1301" s="9">
        <v>1300</v>
      </c>
      <c r="B1301" s="10">
        <v>202600908</v>
      </c>
      <c r="C1301" s="11" t="s">
        <v>2835</v>
      </c>
      <c r="D1301" s="12" t="s">
        <v>2836</v>
      </c>
      <c r="E1301" s="13">
        <v>110</v>
      </c>
      <c r="F1301" s="12" t="s">
        <v>166</v>
      </c>
      <c r="G1301" s="12" t="s">
        <v>2687</v>
      </c>
      <c r="H1301" s="12" t="s">
        <v>2837</v>
      </c>
      <c r="I1301" s="4" t="s">
        <v>6075</v>
      </c>
      <c r="J1301" s="4" t="s">
        <v>6074</v>
      </c>
    </row>
    <row r="1302" spans="1:10" x14ac:dyDescent="0.15">
      <c r="A1302" s="9">
        <v>1301</v>
      </c>
      <c r="B1302" s="10">
        <v>202600909</v>
      </c>
      <c r="C1302" s="11" t="s">
        <v>2838</v>
      </c>
      <c r="D1302" s="12" t="s">
        <v>2839</v>
      </c>
      <c r="E1302" s="13">
        <v>210</v>
      </c>
      <c r="F1302" s="12" t="s">
        <v>201</v>
      </c>
      <c r="G1302" s="12" t="s">
        <v>2810</v>
      </c>
      <c r="H1302" s="12" t="s">
        <v>2840</v>
      </c>
      <c r="I1302" s="4" t="s">
        <v>6075</v>
      </c>
      <c r="J1302" s="4" t="s">
        <v>6074</v>
      </c>
    </row>
    <row r="1303" spans="1:10" x14ac:dyDescent="0.15">
      <c r="A1303" s="9">
        <v>1302</v>
      </c>
      <c r="B1303" s="10">
        <f>B1302</f>
        <v>202600909</v>
      </c>
      <c r="C1303" s="11" t="s">
        <v>2838</v>
      </c>
      <c r="D1303" s="12" t="s">
        <v>2839</v>
      </c>
      <c r="E1303" s="13">
        <v>240</v>
      </c>
      <c r="F1303" s="12" t="s">
        <v>230</v>
      </c>
      <c r="G1303" s="12" t="s">
        <v>2810</v>
      </c>
      <c r="H1303" s="12" t="s">
        <v>2840</v>
      </c>
      <c r="I1303" s="4" t="s">
        <v>6075</v>
      </c>
      <c r="J1303" s="5"/>
    </row>
    <row r="1304" spans="1:10" x14ac:dyDescent="0.15">
      <c r="A1304" s="9">
        <v>1303</v>
      </c>
      <c r="B1304" s="10">
        <v>202600910</v>
      </c>
      <c r="C1304" s="11" t="s">
        <v>2841</v>
      </c>
      <c r="D1304" s="12" t="s">
        <v>2842</v>
      </c>
      <c r="E1304" s="13">
        <v>430</v>
      </c>
      <c r="F1304" s="12" t="s">
        <v>45</v>
      </c>
      <c r="G1304" s="12" t="s">
        <v>2843</v>
      </c>
      <c r="H1304" s="12" t="s">
        <v>2844</v>
      </c>
      <c r="I1304" s="4" t="s">
        <v>6075</v>
      </c>
      <c r="J1304" s="4" t="s">
        <v>6074</v>
      </c>
    </row>
    <row r="1305" spans="1:10" x14ac:dyDescent="0.15">
      <c r="A1305" s="9">
        <v>1304</v>
      </c>
      <c r="B1305" s="10">
        <v>202600911</v>
      </c>
      <c r="C1305" s="11" t="s">
        <v>2845</v>
      </c>
      <c r="D1305" s="12" t="s">
        <v>2846</v>
      </c>
      <c r="E1305" s="13">
        <v>430</v>
      </c>
      <c r="F1305" s="12" t="s">
        <v>45</v>
      </c>
      <c r="G1305" s="12" t="s">
        <v>2793</v>
      </c>
      <c r="H1305" s="12" t="s">
        <v>2847</v>
      </c>
      <c r="I1305" s="4" t="s">
        <v>6075</v>
      </c>
      <c r="J1305" s="4" t="s">
        <v>6074</v>
      </c>
    </row>
    <row r="1306" spans="1:10" x14ac:dyDescent="0.15">
      <c r="A1306" s="9">
        <v>1305</v>
      </c>
      <c r="B1306" s="10">
        <v>202600912</v>
      </c>
      <c r="C1306" s="11" t="s">
        <v>2848</v>
      </c>
      <c r="D1306" s="12" t="s">
        <v>2849</v>
      </c>
      <c r="E1306" s="13">
        <v>110</v>
      </c>
      <c r="F1306" s="12" t="s">
        <v>166</v>
      </c>
      <c r="G1306" s="12" t="s">
        <v>2679</v>
      </c>
      <c r="H1306" s="12" t="s">
        <v>2850</v>
      </c>
      <c r="I1306" s="4" t="s">
        <v>6075</v>
      </c>
      <c r="J1306" s="4" t="s">
        <v>6074</v>
      </c>
    </row>
    <row r="1307" spans="1:10" x14ac:dyDescent="0.15">
      <c r="A1307" s="9">
        <v>1306</v>
      </c>
      <c r="B1307" s="10">
        <v>202600913</v>
      </c>
      <c r="C1307" s="11" t="s">
        <v>2851</v>
      </c>
      <c r="D1307" s="12" t="s">
        <v>2852</v>
      </c>
      <c r="E1307" s="13">
        <v>110</v>
      </c>
      <c r="F1307" s="12" t="s">
        <v>166</v>
      </c>
      <c r="G1307" s="12" t="s">
        <v>2853</v>
      </c>
      <c r="H1307" s="12" t="s">
        <v>2847</v>
      </c>
      <c r="I1307" s="4" t="s">
        <v>6075</v>
      </c>
      <c r="J1307" s="4" t="s">
        <v>6074</v>
      </c>
    </row>
    <row r="1308" spans="1:10" x14ac:dyDescent="0.15">
      <c r="A1308" s="9">
        <v>1307</v>
      </c>
      <c r="B1308" s="10">
        <v>202600914</v>
      </c>
      <c r="C1308" s="11" t="s">
        <v>2854</v>
      </c>
      <c r="D1308" s="12" t="s">
        <v>2855</v>
      </c>
      <c r="E1308" s="13">
        <v>120</v>
      </c>
      <c r="F1308" s="12" t="s">
        <v>182</v>
      </c>
      <c r="G1308" s="12" t="s">
        <v>2793</v>
      </c>
      <c r="H1308" s="12" t="s">
        <v>2847</v>
      </c>
      <c r="I1308" s="4" t="s">
        <v>6075</v>
      </c>
      <c r="J1308" s="4" t="s">
        <v>6074</v>
      </c>
    </row>
    <row r="1309" spans="1:10" x14ac:dyDescent="0.15">
      <c r="A1309" s="9">
        <v>1308</v>
      </c>
      <c r="B1309" s="10">
        <v>202600915</v>
      </c>
      <c r="C1309" s="11" t="s">
        <v>2856</v>
      </c>
      <c r="D1309" s="12" t="s">
        <v>2857</v>
      </c>
      <c r="E1309" s="13">
        <v>150</v>
      </c>
      <c r="F1309" s="12" t="s">
        <v>187</v>
      </c>
      <c r="G1309" s="12" t="s">
        <v>2858</v>
      </c>
      <c r="H1309" s="12" t="s">
        <v>2859</v>
      </c>
      <c r="I1309" s="4" t="s">
        <v>6075</v>
      </c>
      <c r="J1309" s="4" t="s">
        <v>6074</v>
      </c>
    </row>
    <row r="1310" spans="1:10" x14ac:dyDescent="0.15">
      <c r="A1310" s="9">
        <v>1309</v>
      </c>
      <c r="B1310" s="10">
        <v>202600916</v>
      </c>
      <c r="C1310" s="11" t="s">
        <v>2860</v>
      </c>
      <c r="D1310" s="12" t="s">
        <v>2861</v>
      </c>
      <c r="E1310" s="13">
        <v>150</v>
      </c>
      <c r="F1310" s="12" t="s">
        <v>187</v>
      </c>
      <c r="G1310" s="12" t="s">
        <v>2862</v>
      </c>
      <c r="H1310" s="12" t="s">
        <v>2863</v>
      </c>
      <c r="I1310" s="4" t="s">
        <v>6075</v>
      </c>
      <c r="J1310" s="4" t="s">
        <v>6074</v>
      </c>
    </row>
    <row r="1311" spans="1:10" x14ac:dyDescent="0.15">
      <c r="A1311" s="9">
        <v>1310</v>
      </c>
      <c r="B1311" s="10">
        <v>202600917</v>
      </c>
      <c r="C1311" s="11" t="s">
        <v>2864</v>
      </c>
      <c r="D1311" s="12" t="s">
        <v>2865</v>
      </c>
      <c r="E1311" s="13">
        <v>150</v>
      </c>
      <c r="F1311" s="12" t="s">
        <v>187</v>
      </c>
      <c r="G1311" s="12" t="s">
        <v>2862</v>
      </c>
      <c r="H1311" s="12" t="s">
        <v>2863</v>
      </c>
      <c r="I1311" s="4" t="s">
        <v>6075</v>
      </c>
      <c r="J1311" s="4" t="s">
        <v>6074</v>
      </c>
    </row>
    <row r="1312" spans="1:10" x14ac:dyDescent="0.15">
      <c r="A1312" s="9">
        <v>1311</v>
      </c>
      <c r="B1312" s="10">
        <v>202600918</v>
      </c>
      <c r="C1312" s="11" t="s">
        <v>2866</v>
      </c>
      <c r="D1312" s="12" t="s">
        <v>2867</v>
      </c>
      <c r="E1312" s="13">
        <v>150</v>
      </c>
      <c r="F1312" s="12" t="s">
        <v>187</v>
      </c>
      <c r="G1312" s="12" t="s">
        <v>2679</v>
      </c>
      <c r="H1312" s="12" t="s">
        <v>2850</v>
      </c>
      <c r="I1312" s="4" t="s">
        <v>6075</v>
      </c>
      <c r="J1312" s="4" t="s">
        <v>6074</v>
      </c>
    </row>
    <row r="1313" spans="1:10" x14ac:dyDescent="0.15">
      <c r="A1313" s="9">
        <v>1312</v>
      </c>
      <c r="B1313" s="10">
        <v>202600919</v>
      </c>
      <c r="C1313" s="11" t="s">
        <v>2868</v>
      </c>
      <c r="D1313" s="12" t="s">
        <v>2869</v>
      </c>
      <c r="E1313" s="13">
        <v>780</v>
      </c>
      <c r="F1313" s="12" t="s">
        <v>382</v>
      </c>
      <c r="G1313" s="12" t="s">
        <v>2810</v>
      </c>
      <c r="H1313" s="12" t="s">
        <v>2840</v>
      </c>
      <c r="I1313" s="4" t="s">
        <v>6075</v>
      </c>
      <c r="J1313" s="4" t="s">
        <v>6074</v>
      </c>
    </row>
    <row r="1314" spans="1:10" x14ac:dyDescent="0.15">
      <c r="A1314" s="9">
        <v>1313</v>
      </c>
      <c r="B1314" s="10">
        <v>202600920</v>
      </c>
      <c r="C1314" s="11" t="s">
        <v>2870</v>
      </c>
      <c r="D1314" s="12" t="s">
        <v>2871</v>
      </c>
      <c r="E1314" s="13">
        <v>150</v>
      </c>
      <c r="F1314" s="12" t="s">
        <v>187</v>
      </c>
      <c r="G1314" s="12" t="s">
        <v>2872</v>
      </c>
      <c r="H1314" s="12" t="s">
        <v>2873</v>
      </c>
      <c r="I1314" s="4" t="s">
        <v>6075</v>
      </c>
      <c r="J1314" s="4" t="s">
        <v>6074</v>
      </c>
    </row>
    <row r="1315" spans="1:10" x14ac:dyDescent="0.15">
      <c r="A1315" s="9">
        <v>1314</v>
      </c>
      <c r="B1315" s="10">
        <v>202600921</v>
      </c>
      <c r="C1315" s="11" t="s">
        <v>2874</v>
      </c>
      <c r="D1315" s="12" t="s">
        <v>2875</v>
      </c>
      <c r="E1315" s="13">
        <v>170</v>
      </c>
      <c r="F1315" s="12" t="s">
        <v>170</v>
      </c>
      <c r="G1315" s="12" t="s">
        <v>2789</v>
      </c>
      <c r="H1315" s="12" t="s">
        <v>2876</v>
      </c>
      <c r="I1315" s="4" t="s">
        <v>6075</v>
      </c>
      <c r="J1315" s="4" t="s">
        <v>6074</v>
      </c>
    </row>
    <row r="1316" spans="1:10" x14ac:dyDescent="0.15">
      <c r="A1316" s="9">
        <v>1315</v>
      </c>
      <c r="B1316" s="10">
        <f t="shared" ref="B1316:B1318" si="64">B1315</f>
        <v>202600921</v>
      </c>
      <c r="C1316" s="11" t="s">
        <v>2874</v>
      </c>
      <c r="D1316" s="12" t="s">
        <v>2875</v>
      </c>
      <c r="E1316" s="13">
        <v>410</v>
      </c>
      <c r="F1316" s="12" t="s">
        <v>172</v>
      </c>
      <c r="G1316" s="12" t="s">
        <v>2789</v>
      </c>
      <c r="H1316" s="12" t="s">
        <v>2876</v>
      </c>
      <c r="I1316" s="4" t="s">
        <v>6075</v>
      </c>
      <c r="J1316" s="5"/>
    </row>
    <row r="1317" spans="1:10" x14ac:dyDescent="0.15">
      <c r="A1317" s="9">
        <v>1316</v>
      </c>
      <c r="B1317" s="10">
        <f t="shared" si="64"/>
        <v>202600921</v>
      </c>
      <c r="C1317" s="11" t="s">
        <v>2874</v>
      </c>
      <c r="D1317" s="12" t="s">
        <v>2875</v>
      </c>
      <c r="E1317" s="13">
        <v>440</v>
      </c>
      <c r="F1317" s="12" t="s">
        <v>272</v>
      </c>
      <c r="G1317" s="12" t="s">
        <v>2789</v>
      </c>
      <c r="H1317" s="12" t="s">
        <v>2876</v>
      </c>
      <c r="I1317" s="4" t="s">
        <v>6075</v>
      </c>
      <c r="J1317" s="5"/>
    </row>
    <row r="1318" spans="1:10" x14ac:dyDescent="0.15">
      <c r="A1318" s="9">
        <v>1317</v>
      </c>
      <c r="B1318" s="10">
        <f t="shared" si="64"/>
        <v>202600921</v>
      </c>
      <c r="C1318" s="11" t="s">
        <v>2874</v>
      </c>
      <c r="D1318" s="12" t="s">
        <v>2875</v>
      </c>
      <c r="E1318" s="13">
        <v>670</v>
      </c>
      <c r="F1318" s="12" t="s">
        <v>173</v>
      </c>
      <c r="G1318" s="12" t="s">
        <v>2789</v>
      </c>
      <c r="H1318" s="12" t="s">
        <v>2876</v>
      </c>
      <c r="I1318" s="4" t="s">
        <v>6075</v>
      </c>
      <c r="J1318" s="5"/>
    </row>
    <row r="1319" spans="1:10" x14ac:dyDescent="0.15">
      <c r="A1319" s="9">
        <v>1318</v>
      </c>
      <c r="B1319" s="10">
        <v>202600922</v>
      </c>
      <c r="C1319" s="11" t="s">
        <v>2877</v>
      </c>
      <c r="D1319" s="12" t="s">
        <v>2878</v>
      </c>
      <c r="E1319" s="13">
        <v>150</v>
      </c>
      <c r="F1319" s="12" t="s">
        <v>187</v>
      </c>
      <c r="G1319" s="12" t="s">
        <v>2753</v>
      </c>
      <c r="H1319" s="12" t="s">
        <v>2754</v>
      </c>
      <c r="I1319" s="4" t="s">
        <v>6075</v>
      </c>
      <c r="J1319" s="4" t="s">
        <v>6074</v>
      </c>
    </row>
    <row r="1320" spans="1:10" x14ac:dyDescent="0.15">
      <c r="A1320" s="9">
        <v>1319</v>
      </c>
      <c r="B1320" s="10">
        <v>202600923</v>
      </c>
      <c r="C1320" s="11" t="s">
        <v>2879</v>
      </c>
      <c r="D1320" s="12" t="s">
        <v>2880</v>
      </c>
      <c r="E1320" s="13">
        <v>780</v>
      </c>
      <c r="F1320" s="12" t="s">
        <v>382</v>
      </c>
      <c r="G1320" s="12" t="s">
        <v>2881</v>
      </c>
      <c r="H1320" s="12" t="s">
        <v>2882</v>
      </c>
      <c r="I1320" s="4" t="s">
        <v>6075</v>
      </c>
      <c r="J1320" s="4" t="s">
        <v>6074</v>
      </c>
    </row>
    <row r="1321" spans="1:10" x14ac:dyDescent="0.15">
      <c r="A1321" s="9">
        <v>1320</v>
      </c>
      <c r="B1321" s="10">
        <v>202600924</v>
      </c>
      <c r="C1321" s="11" t="s">
        <v>2883</v>
      </c>
      <c r="D1321" s="12" t="s">
        <v>2884</v>
      </c>
      <c r="E1321" s="13">
        <v>110</v>
      </c>
      <c r="F1321" s="12" t="s">
        <v>166</v>
      </c>
      <c r="G1321" s="12" t="s">
        <v>2885</v>
      </c>
      <c r="H1321" s="12" t="s">
        <v>2886</v>
      </c>
      <c r="I1321" s="4" t="s">
        <v>6075</v>
      </c>
      <c r="J1321" s="4" t="s">
        <v>6074</v>
      </c>
    </row>
    <row r="1322" spans="1:10" x14ac:dyDescent="0.15">
      <c r="A1322" s="9">
        <v>1321</v>
      </c>
      <c r="B1322" s="10">
        <v>202600925</v>
      </c>
      <c r="C1322" s="11" t="s">
        <v>2887</v>
      </c>
      <c r="D1322" s="12" t="s">
        <v>2888</v>
      </c>
      <c r="E1322" s="13">
        <v>150</v>
      </c>
      <c r="F1322" s="12" t="s">
        <v>187</v>
      </c>
      <c r="G1322" s="12" t="s">
        <v>2767</v>
      </c>
      <c r="H1322" s="12" t="s">
        <v>2774</v>
      </c>
      <c r="I1322" s="4" t="s">
        <v>6075</v>
      </c>
      <c r="J1322" s="4" t="s">
        <v>6074</v>
      </c>
    </row>
    <row r="1323" spans="1:10" x14ac:dyDescent="0.15">
      <c r="A1323" s="9">
        <v>1322</v>
      </c>
      <c r="B1323" s="10">
        <v>202600926</v>
      </c>
      <c r="C1323" s="11" t="s">
        <v>2889</v>
      </c>
      <c r="D1323" s="12" t="s">
        <v>2890</v>
      </c>
      <c r="E1323" s="13">
        <v>110</v>
      </c>
      <c r="F1323" s="12" t="s">
        <v>166</v>
      </c>
      <c r="G1323" s="12" t="s">
        <v>2862</v>
      </c>
      <c r="H1323" s="12" t="s">
        <v>2891</v>
      </c>
      <c r="I1323" s="4" t="s">
        <v>6075</v>
      </c>
      <c r="J1323" s="4" t="s">
        <v>6074</v>
      </c>
    </row>
    <row r="1324" spans="1:10" x14ac:dyDescent="0.15">
      <c r="A1324" s="9">
        <v>1323</v>
      </c>
      <c r="B1324" s="10">
        <v>202600927</v>
      </c>
      <c r="C1324" s="11" t="s">
        <v>2892</v>
      </c>
      <c r="D1324" s="12" t="s">
        <v>2893</v>
      </c>
      <c r="E1324" s="13">
        <v>210</v>
      </c>
      <c r="F1324" s="12" t="s">
        <v>201</v>
      </c>
      <c r="G1324" s="12" t="s">
        <v>2671</v>
      </c>
      <c r="H1324" s="12" t="s">
        <v>2894</v>
      </c>
      <c r="I1324" s="4" t="s">
        <v>6075</v>
      </c>
      <c r="J1324" s="4" t="s">
        <v>6074</v>
      </c>
    </row>
    <row r="1325" spans="1:10" x14ac:dyDescent="0.15">
      <c r="A1325" s="9">
        <v>1324</v>
      </c>
      <c r="B1325" s="10">
        <f>B1324</f>
        <v>202600927</v>
      </c>
      <c r="C1325" s="11" t="s">
        <v>2892</v>
      </c>
      <c r="D1325" s="12" t="s">
        <v>2893</v>
      </c>
      <c r="E1325" s="13">
        <v>240</v>
      </c>
      <c r="F1325" s="12" t="s">
        <v>230</v>
      </c>
      <c r="G1325" s="12" t="s">
        <v>2671</v>
      </c>
      <c r="H1325" s="12" t="s">
        <v>2894</v>
      </c>
      <c r="I1325" s="4" t="s">
        <v>6075</v>
      </c>
      <c r="J1325" s="5"/>
    </row>
    <row r="1326" spans="1:10" x14ac:dyDescent="0.15">
      <c r="A1326" s="9">
        <v>1325</v>
      </c>
      <c r="B1326" s="10">
        <v>202600928</v>
      </c>
      <c r="C1326" s="11" t="s">
        <v>2895</v>
      </c>
      <c r="D1326" s="12" t="s">
        <v>2896</v>
      </c>
      <c r="E1326" s="13">
        <v>430</v>
      </c>
      <c r="F1326" s="12" t="s">
        <v>45</v>
      </c>
      <c r="G1326" s="12" t="s">
        <v>2897</v>
      </c>
      <c r="H1326" s="12" t="s">
        <v>2898</v>
      </c>
      <c r="I1326" s="4" t="s">
        <v>6075</v>
      </c>
      <c r="J1326" s="4" t="s">
        <v>6074</v>
      </c>
    </row>
    <row r="1327" spans="1:10" x14ac:dyDescent="0.15">
      <c r="A1327" s="9">
        <v>1326</v>
      </c>
      <c r="B1327" s="10">
        <v>202600929</v>
      </c>
      <c r="C1327" s="11" t="s">
        <v>2899</v>
      </c>
      <c r="D1327" s="12" t="s">
        <v>2900</v>
      </c>
      <c r="E1327" s="13">
        <v>170</v>
      </c>
      <c r="F1327" s="12" t="s">
        <v>170</v>
      </c>
      <c r="G1327" s="12" t="s">
        <v>2901</v>
      </c>
      <c r="H1327" s="12" t="s">
        <v>2902</v>
      </c>
      <c r="I1327" s="4" t="s">
        <v>6075</v>
      </c>
      <c r="J1327" s="4" t="s">
        <v>6074</v>
      </c>
    </row>
    <row r="1328" spans="1:10" x14ac:dyDescent="0.15">
      <c r="A1328" s="9">
        <v>1327</v>
      </c>
      <c r="B1328" s="10">
        <f t="shared" ref="B1328:B1329" si="65">B1327</f>
        <v>202600929</v>
      </c>
      <c r="C1328" s="11" t="s">
        <v>2899</v>
      </c>
      <c r="D1328" s="12" t="s">
        <v>2900</v>
      </c>
      <c r="E1328" s="13">
        <v>410</v>
      </c>
      <c r="F1328" s="12" t="s">
        <v>172</v>
      </c>
      <c r="G1328" s="12" t="s">
        <v>2901</v>
      </c>
      <c r="H1328" s="12" t="s">
        <v>2902</v>
      </c>
      <c r="I1328" s="4" t="s">
        <v>6075</v>
      </c>
      <c r="J1328" s="5"/>
    </row>
    <row r="1329" spans="1:10" x14ac:dyDescent="0.15">
      <c r="A1329" s="9">
        <v>1328</v>
      </c>
      <c r="B1329" s="10">
        <f t="shared" si="65"/>
        <v>202600929</v>
      </c>
      <c r="C1329" s="11" t="s">
        <v>2899</v>
      </c>
      <c r="D1329" s="12" t="s">
        <v>2900</v>
      </c>
      <c r="E1329" s="13">
        <v>670</v>
      </c>
      <c r="F1329" s="12" t="s">
        <v>173</v>
      </c>
      <c r="G1329" s="12" t="s">
        <v>2901</v>
      </c>
      <c r="H1329" s="12" t="s">
        <v>2902</v>
      </c>
      <c r="I1329" s="4" t="s">
        <v>6075</v>
      </c>
      <c r="J1329" s="5"/>
    </row>
    <row r="1330" spans="1:10" x14ac:dyDescent="0.15">
      <c r="A1330" s="9">
        <v>1329</v>
      </c>
      <c r="B1330" s="10">
        <v>202600930</v>
      </c>
      <c r="C1330" s="11" t="s">
        <v>2903</v>
      </c>
      <c r="D1330" s="12" t="s">
        <v>2904</v>
      </c>
      <c r="E1330" s="13">
        <v>430</v>
      </c>
      <c r="F1330" s="12" t="s">
        <v>45</v>
      </c>
      <c r="G1330" s="12" t="s">
        <v>2905</v>
      </c>
      <c r="H1330" s="12" t="s">
        <v>2906</v>
      </c>
      <c r="I1330" s="4" t="s">
        <v>6075</v>
      </c>
      <c r="J1330" s="4" t="s">
        <v>6074</v>
      </c>
    </row>
    <row r="1331" spans="1:10" x14ac:dyDescent="0.15">
      <c r="A1331" s="9">
        <v>1330</v>
      </c>
      <c r="B1331" s="10">
        <v>202600931</v>
      </c>
      <c r="C1331" s="11" t="s">
        <v>2907</v>
      </c>
      <c r="D1331" s="12" t="s">
        <v>2908</v>
      </c>
      <c r="E1331" s="13">
        <v>110</v>
      </c>
      <c r="F1331" s="12" t="s">
        <v>166</v>
      </c>
      <c r="G1331" s="12" t="s">
        <v>2885</v>
      </c>
      <c r="H1331" s="12" t="s">
        <v>2909</v>
      </c>
      <c r="I1331" s="4" t="s">
        <v>6075</v>
      </c>
      <c r="J1331" s="4" t="s">
        <v>6074</v>
      </c>
    </row>
    <row r="1332" spans="1:10" x14ac:dyDescent="0.15">
      <c r="A1332" s="9">
        <v>1331</v>
      </c>
      <c r="B1332" s="10">
        <v>202600932</v>
      </c>
      <c r="C1332" s="11" t="s">
        <v>2910</v>
      </c>
      <c r="D1332" s="12" t="s">
        <v>2911</v>
      </c>
      <c r="E1332" s="13">
        <v>110</v>
      </c>
      <c r="F1332" s="12" t="s">
        <v>166</v>
      </c>
      <c r="G1332" s="12" t="s">
        <v>2749</v>
      </c>
      <c r="H1332" s="12" t="s">
        <v>2912</v>
      </c>
      <c r="I1332" s="4" t="s">
        <v>6075</v>
      </c>
      <c r="J1332" s="4" t="s">
        <v>6074</v>
      </c>
    </row>
    <row r="1333" spans="1:10" x14ac:dyDescent="0.15">
      <c r="A1333" s="9">
        <v>1332</v>
      </c>
      <c r="B1333" s="10">
        <v>202600933</v>
      </c>
      <c r="C1333" s="11" t="s">
        <v>2913</v>
      </c>
      <c r="D1333" s="12" t="s">
        <v>2914</v>
      </c>
      <c r="E1333" s="13">
        <v>110</v>
      </c>
      <c r="F1333" s="12" t="s">
        <v>166</v>
      </c>
      <c r="G1333" s="12" t="s">
        <v>2789</v>
      </c>
      <c r="H1333" s="12" t="s">
        <v>2915</v>
      </c>
      <c r="I1333" s="4" t="s">
        <v>6075</v>
      </c>
      <c r="J1333" s="4" t="s">
        <v>6074</v>
      </c>
    </row>
    <row r="1334" spans="1:10" x14ac:dyDescent="0.15">
      <c r="A1334" s="9">
        <v>1333</v>
      </c>
      <c r="B1334" s="10">
        <v>202600934</v>
      </c>
      <c r="C1334" s="11" t="s">
        <v>2916</v>
      </c>
      <c r="D1334" s="12" t="s">
        <v>2917</v>
      </c>
      <c r="E1334" s="13">
        <v>430</v>
      </c>
      <c r="F1334" s="12" t="s">
        <v>45</v>
      </c>
      <c r="G1334" s="12" t="s">
        <v>2918</v>
      </c>
      <c r="H1334" s="12" t="s">
        <v>2919</v>
      </c>
      <c r="I1334" s="4" t="s">
        <v>6075</v>
      </c>
      <c r="J1334" s="4" t="s">
        <v>6074</v>
      </c>
    </row>
    <row r="1335" spans="1:10" x14ac:dyDescent="0.15">
      <c r="A1335" s="9">
        <v>1334</v>
      </c>
      <c r="B1335" s="10">
        <v>202600935</v>
      </c>
      <c r="C1335" s="11" t="s">
        <v>2920</v>
      </c>
      <c r="D1335" s="12" t="s">
        <v>2921</v>
      </c>
      <c r="E1335" s="13">
        <v>120</v>
      </c>
      <c r="F1335" s="12" t="s">
        <v>182</v>
      </c>
      <c r="G1335" s="12" t="s">
        <v>2671</v>
      </c>
      <c r="H1335" s="12" t="s">
        <v>2922</v>
      </c>
      <c r="I1335" s="4" t="s">
        <v>6075</v>
      </c>
      <c r="J1335" s="4" t="s">
        <v>6074</v>
      </c>
    </row>
    <row r="1336" spans="1:10" x14ac:dyDescent="0.15">
      <c r="A1336" s="9">
        <v>1335</v>
      </c>
      <c r="B1336" s="10">
        <v>202600936</v>
      </c>
      <c r="C1336" s="11" t="s">
        <v>2923</v>
      </c>
      <c r="D1336" s="12" t="s">
        <v>2924</v>
      </c>
      <c r="E1336" s="13">
        <v>430</v>
      </c>
      <c r="F1336" s="12" t="s">
        <v>45</v>
      </c>
      <c r="G1336" s="12" t="s">
        <v>2745</v>
      </c>
      <c r="H1336" s="12" t="s">
        <v>2925</v>
      </c>
      <c r="I1336" s="4" t="s">
        <v>6075</v>
      </c>
      <c r="J1336" s="4" t="s">
        <v>6074</v>
      </c>
    </row>
    <row r="1337" spans="1:10" x14ac:dyDescent="0.15">
      <c r="A1337" s="9">
        <v>1336</v>
      </c>
      <c r="B1337" s="10">
        <v>202600937</v>
      </c>
      <c r="C1337" s="11" t="s">
        <v>2926</v>
      </c>
      <c r="D1337" s="12" t="s">
        <v>2927</v>
      </c>
      <c r="E1337" s="13">
        <v>430</v>
      </c>
      <c r="F1337" s="12" t="s">
        <v>45</v>
      </c>
      <c r="G1337" s="12" t="s">
        <v>2799</v>
      </c>
      <c r="H1337" s="12" t="s">
        <v>2928</v>
      </c>
      <c r="I1337" s="4" t="s">
        <v>6075</v>
      </c>
      <c r="J1337" s="4" t="s">
        <v>6074</v>
      </c>
    </row>
    <row r="1338" spans="1:10" x14ac:dyDescent="0.15">
      <c r="A1338" s="9">
        <v>1337</v>
      </c>
      <c r="B1338" s="10">
        <v>202600938</v>
      </c>
      <c r="C1338" s="11" t="s">
        <v>2929</v>
      </c>
      <c r="D1338" s="12" t="s">
        <v>2930</v>
      </c>
      <c r="E1338" s="13">
        <v>430</v>
      </c>
      <c r="F1338" s="12" t="s">
        <v>45</v>
      </c>
      <c r="G1338" s="12" t="s">
        <v>2931</v>
      </c>
      <c r="H1338" s="12" t="s">
        <v>2932</v>
      </c>
      <c r="I1338" s="4" t="s">
        <v>6075</v>
      </c>
      <c r="J1338" s="4" t="s">
        <v>6074</v>
      </c>
    </row>
    <row r="1339" spans="1:10" x14ac:dyDescent="0.15">
      <c r="A1339" s="9">
        <v>1338</v>
      </c>
      <c r="B1339" s="10">
        <v>202600939</v>
      </c>
      <c r="C1339" s="11" t="s">
        <v>2933</v>
      </c>
      <c r="D1339" s="12" t="s">
        <v>2934</v>
      </c>
      <c r="E1339" s="13">
        <v>320</v>
      </c>
      <c r="F1339" s="12" t="s">
        <v>302</v>
      </c>
      <c r="G1339" s="12" t="s">
        <v>2935</v>
      </c>
      <c r="H1339" s="12" t="s">
        <v>2936</v>
      </c>
      <c r="I1339" s="4" t="s">
        <v>6075</v>
      </c>
      <c r="J1339" s="4" t="s">
        <v>6074</v>
      </c>
    </row>
    <row r="1340" spans="1:10" x14ac:dyDescent="0.15">
      <c r="A1340" s="9">
        <v>1339</v>
      </c>
      <c r="B1340" s="10">
        <v>202600940</v>
      </c>
      <c r="C1340" s="11" t="s">
        <v>2937</v>
      </c>
      <c r="D1340" s="12" t="s">
        <v>2938</v>
      </c>
      <c r="E1340" s="13">
        <v>320</v>
      </c>
      <c r="F1340" s="12" t="s">
        <v>302</v>
      </c>
      <c r="G1340" s="12" t="s">
        <v>2939</v>
      </c>
      <c r="H1340" s="12" t="s">
        <v>2940</v>
      </c>
      <c r="I1340" s="4" t="s">
        <v>6075</v>
      </c>
      <c r="J1340" s="4" t="s">
        <v>6074</v>
      </c>
    </row>
    <row r="1341" spans="1:10" x14ac:dyDescent="0.15">
      <c r="A1341" s="9">
        <v>1340</v>
      </c>
      <c r="B1341" s="10">
        <v>202600941</v>
      </c>
      <c r="C1341" s="11" t="s">
        <v>2941</v>
      </c>
      <c r="D1341" s="12" t="s">
        <v>2942</v>
      </c>
      <c r="E1341" s="13">
        <v>320</v>
      </c>
      <c r="F1341" s="12" t="s">
        <v>302</v>
      </c>
      <c r="G1341" s="12" t="s">
        <v>2687</v>
      </c>
      <c r="H1341" s="12" t="s">
        <v>2688</v>
      </c>
      <c r="I1341" s="4" t="s">
        <v>6075</v>
      </c>
      <c r="J1341" s="4" t="s">
        <v>6074</v>
      </c>
    </row>
    <row r="1342" spans="1:10" x14ac:dyDescent="0.15">
      <c r="A1342" s="9">
        <v>1341</v>
      </c>
      <c r="B1342" s="10">
        <f>B1341</f>
        <v>202600941</v>
      </c>
      <c r="C1342" s="11" t="s">
        <v>2941</v>
      </c>
      <c r="D1342" s="12" t="s">
        <v>2942</v>
      </c>
      <c r="E1342" s="13">
        <v>370</v>
      </c>
      <c r="F1342" s="12" t="s">
        <v>935</v>
      </c>
      <c r="G1342" s="12" t="s">
        <v>2687</v>
      </c>
      <c r="H1342" s="12" t="s">
        <v>2688</v>
      </c>
      <c r="I1342" s="4" t="s">
        <v>6075</v>
      </c>
      <c r="J1342" s="5"/>
    </row>
    <row r="1343" spans="1:10" x14ac:dyDescent="0.15">
      <c r="A1343" s="9">
        <v>1342</v>
      </c>
      <c r="B1343" s="10">
        <v>202600942</v>
      </c>
      <c r="C1343" s="11" t="s">
        <v>2943</v>
      </c>
      <c r="D1343" s="12" t="s">
        <v>2944</v>
      </c>
      <c r="E1343" s="13">
        <v>320</v>
      </c>
      <c r="F1343" s="12" t="s">
        <v>302</v>
      </c>
      <c r="G1343" s="12" t="s">
        <v>2810</v>
      </c>
      <c r="H1343" s="12" t="s">
        <v>2945</v>
      </c>
      <c r="I1343" s="4" t="s">
        <v>6075</v>
      </c>
      <c r="J1343" s="4" t="s">
        <v>6074</v>
      </c>
    </row>
    <row r="1344" spans="1:10" x14ac:dyDescent="0.15">
      <c r="A1344" s="9">
        <v>1343</v>
      </c>
      <c r="B1344" s="10">
        <v>202600943</v>
      </c>
      <c r="C1344" s="11" t="s">
        <v>2946</v>
      </c>
      <c r="D1344" s="12" t="s">
        <v>2947</v>
      </c>
      <c r="E1344" s="13">
        <v>320</v>
      </c>
      <c r="F1344" s="12" t="s">
        <v>302</v>
      </c>
      <c r="G1344" s="12" t="s">
        <v>2679</v>
      </c>
      <c r="H1344" s="12" t="s">
        <v>2948</v>
      </c>
      <c r="I1344" s="4" t="s">
        <v>6075</v>
      </c>
      <c r="J1344" s="4" t="s">
        <v>6074</v>
      </c>
    </row>
    <row r="1345" spans="1:10" x14ac:dyDescent="0.15">
      <c r="A1345" s="9">
        <v>1344</v>
      </c>
      <c r="B1345" s="10">
        <v>202600944</v>
      </c>
      <c r="C1345" s="11" t="s">
        <v>2949</v>
      </c>
      <c r="D1345" s="12" t="s">
        <v>2950</v>
      </c>
      <c r="E1345" s="13">
        <v>730</v>
      </c>
      <c r="F1345" s="12" t="s">
        <v>836</v>
      </c>
      <c r="G1345" s="12" t="s">
        <v>2789</v>
      </c>
      <c r="H1345" s="12" t="s">
        <v>2951</v>
      </c>
      <c r="I1345" s="4" t="s">
        <v>6075</v>
      </c>
      <c r="J1345" s="4" t="s">
        <v>6074</v>
      </c>
    </row>
    <row r="1346" spans="1:10" x14ac:dyDescent="0.15">
      <c r="A1346" s="9">
        <v>1345</v>
      </c>
      <c r="B1346" s="10">
        <f>B1345</f>
        <v>202600944</v>
      </c>
      <c r="C1346" s="11" t="s">
        <v>2949</v>
      </c>
      <c r="D1346" s="12" t="s">
        <v>2950</v>
      </c>
      <c r="E1346" s="13">
        <v>750</v>
      </c>
      <c r="F1346" s="12" t="s">
        <v>837</v>
      </c>
      <c r="G1346" s="12" t="s">
        <v>2789</v>
      </c>
      <c r="H1346" s="12" t="s">
        <v>2951</v>
      </c>
      <c r="I1346" s="4" t="s">
        <v>6075</v>
      </c>
      <c r="J1346" s="5"/>
    </row>
    <row r="1347" spans="1:10" x14ac:dyDescent="0.15">
      <c r="A1347" s="9">
        <v>1346</v>
      </c>
      <c r="B1347" s="10">
        <v>202600945</v>
      </c>
      <c r="C1347" s="11" t="s">
        <v>2952</v>
      </c>
      <c r="D1347" s="12" t="s">
        <v>2741</v>
      </c>
      <c r="E1347" s="13">
        <v>730</v>
      </c>
      <c r="F1347" s="12" t="s">
        <v>836</v>
      </c>
      <c r="G1347" s="12" t="s">
        <v>2714</v>
      </c>
      <c r="H1347" s="12" t="s">
        <v>2953</v>
      </c>
      <c r="I1347" s="4" t="s">
        <v>6075</v>
      </c>
      <c r="J1347" s="4" t="s">
        <v>6074</v>
      </c>
    </row>
    <row r="1348" spans="1:10" x14ac:dyDescent="0.15">
      <c r="A1348" s="9">
        <v>1347</v>
      </c>
      <c r="B1348" s="10">
        <v>202600946</v>
      </c>
      <c r="C1348" s="11" t="s">
        <v>2954</v>
      </c>
      <c r="D1348" s="12" t="s">
        <v>2955</v>
      </c>
      <c r="E1348" s="13">
        <v>320</v>
      </c>
      <c r="F1348" s="12" t="s">
        <v>302</v>
      </c>
      <c r="G1348" s="12" t="s">
        <v>2691</v>
      </c>
      <c r="H1348" s="12" t="s">
        <v>2956</v>
      </c>
      <c r="I1348" s="4" t="s">
        <v>6075</v>
      </c>
      <c r="J1348" s="4" t="s">
        <v>6074</v>
      </c>
    </row>
    <row r="1349" spans="1:10" x14ac:dyDescent="0.15">
      <c r="A1349" s="9">
        <v>1348</v>
      </c>
      <c r="B1349" s="10">
        <v>202600947</v>
      </c>
      <c r="C1349" s="11" t="s">
        <v>2957</v>
      </c>
      <c r="D1349" s="12" t="s">
        <v>2958</v>
      </c>
      <c r="E1349" s="13">
        <v>540</v>
      </c>
      <c r="F1349" s="12" t="s">
        <v>206</v>
      </c>
      <c r="G1349" s="12" t="s">
        <v>2687</v>
      </c>
      <c r="H1349" s="12" t="s">
        <v>2959</v>
      </c>
      <c r="I1349" s="4" t="s">
        <v>6075</v>
      </c>
      <c r="J1349" s="4" t="s">
        <v>6074</v>
      </c>
    </row>
    <row r="1350" spans="1:10" x14ac:dyDescent="0.15">
      <c r="A1350" s="9">
        <v>1349</v>
      </c>
      <c r="B1350" s="10">
        <v>202600948</v>
      </c>
      <c r="C1350" s="11" t="s">
        <v>2960</v>
      </c>
      <c r="D1350" s="12" t="s">
        <v>2961</v>
      </c>
      <c r="E1350" s="13">
        <v>540</v>
      </c>
      <c r="F1350" s="12" t="s">
        <v>206</v>
      </c>
      <c r="G1350" s="12" t="s">
        <v>2905</v>
      </c>
      <c r="H1350" s="12" t="s">
        <v>2962</v>
      </c>
      <c r="I1350" s="4" t="s">
        <v>6075</v>
      </c>
      <c r="J1350" s="4" t="s">
        <v>6074</v>
      </c>
    </row>
    <row r="1351" spans="1:10" x14ac:dyDescent="0.15">
      <c r="A1351" s="9">
        <v>1350</v>
      </c>
      <c r="B1351" s="10">
        <v>202600949</v>
      </c>
      <c r="C1351" s="11" t="s">
        <v>2963</v>
      </c>
      <c r="D1351" s="12" t="s">
        <v>2964</v>
      </c>
      <c r="E1351" s="13">
        <v>320</v>
      </c>
      <c r="F1351" s="12" t="s">
        <v>302</v>
      </c>
      <c r="G1351" s="12" t="s">
        <v>2905</v>
      </c>
      <c r="H1351" s="12" t="s">
        <v>2965</v>
      </c>
      <c r="I1351" s="4" t="s">
        <v>6075</v>
      </c>
      <c r="J1351" s="4" t="s">
        <v>6074</v>
      </c>
    </row>
    <row r="1352" spans="1:10" x14ac:dyDescent="0.15">
      <c r="A1352" s="9">
        <v>1351</v>
      </c>
      <c r="B1352" s="10">
        <v>202600950</v>
      </c>
      <c r="C1352" s="11" t="s">
        <v>2966</v>
      </c>
      <c r="D1352" s="12" t="s">
        <v>2967</v>
      </c>
      <c r="E1352" s="13">
        <v>320</v>
      </c>
      <c r="F1352" s="12" t="s">
        <v>302</v>
      </c>
      <c r="G1352" s="12" t="s">
        <v>2968</v>
      </c>
      <c r="H1352" s="12" t="s">
        <v>2969</v>
      </c>
      <c r="I1352" s="4" t="s">
        <v>6075</v>
      </c>
      <c r="J1352" s="4" t="s">
        <v>6074</v>
      </c>
    </row>
    <row r="1353" spans="1:10" x14ac:dyDescent="0.15">
      <c r="A1353" s="9">
        <v>1352</v>
      </c>
      <c r="B1353" s="10">
        <v>202600951</v>
      </c>
      <c r="C1353" s="11" t="s">
        <v>2970</v>
      </c>
      <c r="D1353" s="12" t="s">
        <v>2971</v>
      </c>
      <c r="E1353" s="13">
        <v>320</v>
      </c>
      <c r="F1353" s="12" t="s">
        <v>302</v>
      </c>
      <c r="G1353" s="12" t="s">
        <v>2758</v>
      </c>
      <c r="H1353" s="12" t="s">
        <v>2972</v>
      </c>
      <c r="I1353" s="4" t="s">
        <v>6075</v>
      </c>
      <c r="J1353" s="4" t="s">
        <v>6074</v>
      </c>
    </row>
    <row r="1354" spans="1:10" x14ac:dyDescent="0.15">
      <c r="A1354" s="9">
        <v>1353</v>
      </c>
      <c r="B1354" s="10">
        <v>202600952</v>
      </c>
      <c r="C1354" s="11" t="s">
        <v>2973</v>
      </c>
      <c r="D1354" s="12" t="s">
        <v>2974</v>
      </c>
      <c r="E1354" s="13">
        <v>320</v>
      </c>
      <c r="F1354" s="12" t="s">
        <v>302</v>
      </c>
      <c r="G1354" s="12" t="s">
        <v>2810</v>
      </c>
      <c r="H1354" s="12" t="s">
        <v>2975</v>
      </c>
      <c r="I1354" s="4" t="s">
        <v>6075</v>
      </c>
      <c r="J1354" s="4" t="s">
        <v>6074</v>
      </c>
    </row>
    <row r="1355" spans="1:10" x14ac:dyDescent="0.15">
      <c r="A1355" s="9">
        <v>1354</v>
      </c>
      <c r="B1355" s="10">
        <v>202600953</v>
      </c>
      <c r="C1355" s="11" t="s">
        <v>2976</v>
      </c>
      <c r="D1355" s="12" t="s">
        <v>2977</v>
      </c>
      <c r="E1355" s="13">
        <v>770</v>
      </c>
      <c r="F1355" s="12" t="s">
        <v>108</v>
      </c>
      <c r="G1355" s="12" t="s">
        <v>2905</v>
      </c>
      <c r="H1355" s="12" t="s">
        <v>2962</v>
      </c>
      <c r="I1355" s="4" t="s">
        <v>6075</v>
      </c>
      <c r="J1355" s="4" t="s">
        <v>6074</v>
      </c>
    </row>
    <row r="1356" spans="1:10" x14ac:dyDescent="0.15">
      <c r="A1356" s="9">
        <v>1355</v>
      </c>
      <c r="B1356" s="10">
        <v>202600954</v>
      </c>
      <c r="C1356" s="11" t="s">
        <v>2978</v>
      </c>
      <c r="D1356" s="12" t="s">
        <v>2979</v>
      </c>
      <c r="E1356" s="13">
        <v>540</v>
      </c>
      <c r="F1356" s="12" t="s">
        <v>206</v>
      </c>
      <c r="G1356" s="12" t="s">
        <v>2862</v>
      </c>
      <c r="H1356" s="12" t="s">
        <v>2980</v>
      </c>
      <c r="I1356" s="4" t="s">
        <v>6075</v>
      </c>
      <c r="J1356" s="4" t="s">
        <v>6074</v>
      </c>
    </row>
    <row r="1357" spans="1:10" x14ac:dyDescent="0.15">
      <c r="A1357" s="9">
        <v>1356</v>
      </c>
      <c r="B1357" s="10">
        <v>202600955</v>
      </c>
      <c r="C1357" s="11" t="s">
        <v>2981</v>
      </c>
      <c r="D1357" s="12" t="s">
        <v>2982</v>
      </c>
      <c r="E1357" s="13">
        <v>730</v>
      </c>
      <c r="F1357" s="12" t="s">
        <v>836</v>
      </c>
      <c r="G1357" s="12" t="s">
        <v>2789</v>
      </c>
      <c r="H1357" s="12" t="s">
        <v>2983</v>
      </c>
      <c r="I1357" s="4" t="s">
        <v>6075</v>
      </c>
      <c r="J1357" s="4" t="s">
        <v>6074</v>
      </c>
    </row>
    <row r="1358" spans="1:10" x14ac:dyDescent="0.15">
      <c r="A1358" s="9">
        <v>1357</v>
      </c>
      <c r="B1358" s="10">
        <v>202600956</v>
      </c>
      <c r="C1358" s="11" t="s">
        <v>2984</v>
      </c>
      <c r="D1358" s="12" t="s">
        <v>2985</v>
      </c>
      <c r="E1358" s="13">
        <v>550</v>
      </c>
      <c r="F1358" s="12" t="s">
        <v>965</v>
      </c>
      <c r="G1358" s="12" t="s">
        <v>2675</v>
      </c>
      <c r="H1358" s="12" t="s">
        <v>2676</v>
      </c>
      <c r="I1358" s="4" t="s">
        <v>6075</v>
      </c>
      <c r="J1358" s="4" t="s">
        <v>6074</v>
      </c>
    </row>
    <row r="1359" spans="1:10" x14ac:dyDescent="0.15">
      <c r="A1359" s="9">
        <v>1358</v>
      </c>
      <c r="B1359" s="10">
        <v>202600957</v>
      </c>
      <c r="C1359" s="11" t="s">
        <v>2986</v>
      </c>
      <c r="D1359" s="12" t="s">
        <v>2987</v>
      </c>
      <c r="E1359" s="13">
        <v>550</v>
      </c>
      <c r="F1359" s="12" t="s">
        <v>965</v>
      </c>
      <c r="G1359" s="12" t="s">
        <v>2679</v>
      </c>
      <c r="H1359" s="12" t="s">
        <v>2680</v>
      </c>
      <c r="I1359" s="4" t="s">
        <v>6075</v>
      </c>
      <c r="J1359" s="4" t="s">
        <v>6074</v>
      </c>
    </row>
    <row r="1360" spans="1:10" x14ac:dyDescent="0.15">
      <c r="A1360" s="9">
        <v>1359</v>
      </c>
      <c r="B1360" s="10">
        <f>B1359</f>
        <v>202600957</v>
      </c>
      <c r="C1360" s="11" t="s">
        <v>2986</v>
      </c>
      <c r="D1360" s="12" t="s">
        <v>2987</v>
      </c>
      <c r="E1360" s="13">
        <v>551</v>
      </c>
      <c r="F1360" s="12" t="s">
        <v>36</v>
      </c>
      <c r="G1360" s="12" t="s">
        <v>2679</v>
      </c>
      <c r="H1360" s="12" t="s">
        <v>2680</v>
      </c>
      <c r="I1360" s="4" t="s">
        <v>6075</v>
      </c>
      <c r="J1360" s="5"/>
    </row>
    <row r="1361" spans="1:10" x14ac:dyDescent="0.15">
      <c r="A1361" s="9">
        <v>1360</v>
      </c>
      <c r="B1361" s="10">
        <v>202600958</v>
      </c>
      <c r="C1361" s="11" t="s">
        <v>2988</v>
      </c>
      <c r="D1361" s="12" t="s">
        <v>2989</v>
      </c>
      <c r="E1361" s="13">
        <v>550</v>
      </c>
      <c r="F1361" s="12" t="s">
        <v>965</v>
      </c>
      <c r="G1361" s="12" t="s">
        <v>2683</v>
      </c>
      <c r="H1361" s="12" t="s">
        <v>2684</v>
      </c>
      <c r="I1361" s="4" t="s">
        <v>6075</v>
      </c>
      <c r="J1361" s="4" t="s">
        <v>6074</v>
      </c>
    </row>
    <row r="1362" spans="1:10" x14ac:dyDescent="0.15">
      <c r="A1362" s="9">
        <v>1361</v>
      </c>
      <c r="B1362" s="10">
        <v>202600959</v>
      </c>
      <c r="C1362" s="11" t="s">
        <v>2990</v>
      </c>
      <c r="D1362" s="12" t="s">
        <v>2991</v>
      </c>
      <c r="E1362" s="13">
        <v>550</v>
      </c>
      <c r="F1362" s="12" t="s">
        <v>965</v>
      </c>
      <c r="G1362" s="12" t="s">
        <v>2691</v>
      </c>
      <c r="H1362" s="12" t="s">
        <v>2992</v>
      </c>
      <c r="I1362" s="4" t="s">
        <v>6075</v>
      </c>
      <c r="J1362" s="4" t="s">
        <v>6074</v>
      </c>
    </row>
    <row r="1363" spans="1:10" x14ac:dyDescent="0.15">
      <c r="A1363" s="9">
        <v>1362</v>
      </c>
      <c r="B1363" s="10">
        <v>202600960</v>
      </c>
      <c r="C1363" s="11" t="s">
        <v>2993</v>
      </c>
      <c r="D1363" s="12" t="s">
        <v>2994</v>
      </c>
      <c r="E1363" s="13">
        <v>160</v>
      </c>
      <c r="F1363" s="12" t="s">
        <v>12</v>
      </c>
      <c r="G1363" s="12" t="s">
        <v>2995</v>
      </c>
      <c r="H1363" s="12" t="s">
        <v>2996</v>
      </c>
      <c r="I1363" s="4" t="s">
        <v>6075</v>
      </c>
      <c r="J1363" s="4" t="s">
        <v>6074</v>
      </c>
    </row>
    <row r="1364" spans="1:10" x14ac:dyDescent="0.15">
      <c r="A1364" s="9">
        <v>1363</v>
      </c>
      <c r="B1364" s="10">
        <f>B1363</f>
        <v>202600960</v>
      </c>
      <c r="C1364" s="11" t="s">
        <v>2993</v>
      </c>
      <c r="D1364" s="12" t="s">
        <v>2994</v>
      </c>
      <c r="E1364" s="13">
        <v>660</v>
      </c>
      <c r="F1364" s="12" t="s">
        <v>13</v>
      </c>
      <c r="G1364" s="12" t="s">
        <v>2995</v>
      </c>
      <c r="H1364" s="12" t="s">
        <v>2996</v>
      </c>
      <c r="I1364" s="4" t="s">
        <v>6075</v>
      </c>
      <c r="J1364" s="5"/>
    </row>
    <row r="1365" spans="1:10" x14ac:dyDescent="0.15">
      <c r="A1365" s="9">
        <v>1364</v>
      </c>
      <c r="B1365" s="10">
        <v>202600961</v>
      </c>
      <c r="C1365" s="11" t="s">
        <v>2993</v>
      </c>
      <c r="D1365" s="12" t="s">
        <v>2994</v>
      </c>
      <c r="E1365" s="13">
        <v>520</v>
      </c>
      <c r="F1365" s="12" t="s">
        <v>35</v>
      </c>
      <c r="G1365" s="12" t="s">
        <v>2995</v>
      </c>
      <c r="H1365" s="12" t="s">
        <v>2996</v>
      </c>
      <c r="I1365" s="4" t="s">
        <v>6075</v>
      </c>
      <c r="J1365" s="4" t="s">
        <v>6074</v>
      </c>
    </row>
    <row r="1366" spans="1:10" x14ac:dyDescent="0.15">
      <c r="A1366" s="9">
        <v>1365</v>
      </c>
      <c r="B1366" s="10">
        <f>B1365</f>
        <v>202600961</v>
      </c>
      <c r="C1366" s="11" t="s">
        <v>2993</v>
      </c>
      <c r="D1366" s="12" t="s">
        <v>2994</v>
      </c>
      <c r="E1366" s="13">
        <v>220</v>
      </c>
      <c r="F1366" s="12" t="s">
        <v>36</v>
      </c>
      <c r="G1366" s="12" t="s">
        <v>2995</v>
      </c>
      <c r="H1366" s="12" t="s">
        <v>2996</v>
      </c>
      <c r="I1366" s="4" t="s">
        <v>6075</v>
      </c>
      <c r="J1366" s="5"/>
    </row>
    <row r="1367" spans="1:10" x14ac:dyDescent="0.15">
      <c r="A1367" s="9">
        <v>1366</v>
      </c>
      <c r="B1367" s="10">
        <v>202600962</v>
      </c>
      <c r="C1367" s="11" t="s">
        <v>2997</v>
      </c>
      <c r="D1367" s="12" t="s">
        <v>2998</v>
      </c>
      <c r="E1367" s="13">
        <v>160</v>
      </c>
      <c r="F1367" s="12" t="s">
        <v>12</v>
      </c>
      <c r="G1367" s="12" t="s">
        <v>2999</v>
      </c>
      <c r="H1367" s="12" t="s">
        <v>3000</v>
      </c>
      <c r="I1367" s="4" t="s">
        <v>6075</v>
      </c>
      <c r="J1367" s="4" t="s">
        <v>6074</v>
      </c>
    </row>
    <row r="1368" spans="1:10" x14ac:dyDescent="0.15">
      <c r="A1368" s="9">
        <v>1367</v>
      </c>
      <c r="B1368" s="10">
        <f>B1367</f>
        <v>202600962</v>
      </c>
      <c r="C1368" s="11" t="s">
        <v>2997</v>
      </c>
      <c r="D1368" s="12" t="s">
        <v>2998</v>
      </c>
      <c r="E1368" s="13">
        <v>660</v>
      </c>
      <c r="F1368" s="12" t="s">
        <v>13</v>
      </c>
      <c r="G1368" s="12" t="s">
        <v>2999</v>
      </c>
      <c r="H1368" s="12" t="s">
        <v>3000</v>
      </c>
      <c r="I1368" s="4" t="s">
        <v>6075</v>
      </c>
      <c r="J1368" s="5"/>
    </row>
    <row r="1369" spans="1:10" x14ac:dyDescent="0.15">
      <c r="A1369" s="9">
        <v>1368</v>
      </c>
      <c r="B1369" s="10">
        <v>202600963</v>
      </c>
      <c r="C1369" s="11" t="s">
        <v>2997</v>
      </c>
      <c r="D1369" s="12" t="s">
        <v>2998</v>
      </c>
      <c r="E1369" s="13">
        <v>520</v>
      </c>
      <c r="F1369" s="12" t="s">
        <v>35</v>
      </c>
      <c r="G1369" s="12" t="s">
        <v>2999</v>
      </c>
      <c r="H1369" s="12" t="s">
        <v>3000</v>
      </c>
      <c r="I1369" s="4" t="s">
        <v>6075</v>
      </c>
      <c r="J1369" s="4" t="s">
        <v>6074</v>
      </c>
    </row>
    <row r="1370" spans="1:10" x14ac:dyDescent="0.15">
      <c r="A1370" s="9">
        <v>1369</v>
      </c>
      <c r="B1370" s="10">
        <f>B1369</f>
        <v>202600963</v>
      </c>
      <c r="C1370" s="11" t="s">
        <v>2997</v>
      </c>
      <c r="D1370" s="12" t="s">
        <v>2998</v>
      </c>
      <c r="E1370" s="13">
        <v>220</v>
      </c>
      <c r="F1370" s="12" t="s">
        <v>36</v>
      </c>
      <c r="G1370" s="12" t="s">
        <v>2999</v>
      </c>
      <c r="H1370" s="12" t="s">
        <v>3000</v>
      </c>
      <c r="I1370" s="4" t="s">
        <v>6075</v>
      </c>
      <c r="J1370" s="5"/>
    </row>
    <row r="1371" spans="1:10" x14ac:dyDescent="0.15">
      <c r="A1371" s="9">
        <v>1370</v>
      </c>
      <c r="B1371" s="10">
        <v>202600964</v>
      </c>
      <c r="C1371" s="11" t="s">
        <v>2997</v>
      </c>
      <c r="D1371" s="12" t="s">
        <v>2998</v>
      </c>
      <c r="E1371" s="13">
        <v>430</v>
      </c>
      <c r="F1371" s="12" t="s">
        <v>45</v>
      </c>
      <c r="G1371" s="12" t="s">
        <v>2999</v>
      </c>
      <c r="H1371" s="12" t="s">
        <v>3000</v>
      </c>
      <c r="I1371" s="4" t="s">
        <v>6075</v>
      </c>
      <c r="J1371" s="4" t="s">
        <v>6074</v>
      </c>
    </row>
    <row r="1372" spans="1:10" x14ac:dyDescent="0.15">
      <c r="A1372" s="9">
        <v>1371</v>
      </c>
      <c r="B1372" s="10">
        <v>202600965</v>
      </c>
      <c r="C1372" s="11" t="s">
        <v>3001</v>
      </c>
      <c r="D1372" s="12" t="s">
        <v>3002</v>
      </c>
      <c r="E1372" s="13">
        <v>160</v>
      </c>
      <c r="F1372" s="12" t="s">
        <v>12</v>
      </c>
      <c r="G1372" s="12" t="s">
        <v>3003</v>
      </c>
      <c r="H1372" s="12" t="s">
        <v>3004</v>
      </c>
      <c r="I1372" s="4" t="s">
        <v>6075</v>
      </c>
      <c r="J1372" s="4" t="s">
        <v>6074</v>
      </c>
    </row>
    <row r="1373" spans="1:10" x14ac:dyDescent="0.15">
      <c r="A1373" s="9">
        <v>1372</v>
      </c>
      <c r="B1373" s="10">
        <f>B1372</f>
        <v>202600965</v>
      </c>
      <c r="C1373" s="11" t="s">
        <v>3001</v>
      </c>
      <c r="D1373" s="12" t="s">
        <v>3002</v>
      </c>
      <c r="E1373" s="13">
        <v>660</v>
      </c>
      <c r="F1373" s="12" t="s">
        <v>13</v>
      </c>
      <c r="G1373" s="12" t="s">
        <v>3003</v>
      </c>
      <c r="H1373" s="12" t="s">
        <v>3004</v>
      </c>
      <c r="I1373" s="4" t="s">
        <v>6075</v>
      </c>
      <c r="J1373" s="5"/>
    </row>
    <row r="1374" spans="1:10" x14ac:dyDescent="0.15">
      <c r="A1374" s="9">
        <v>1373</v>
      </c>
      <c r="B1374" s="10">
        <v>202600966</v>
      </c>
      <c r="C1374" s="11" t="s">
        <v>3001</v>
      </c>
      <c r="D1374" s="12" t="s">
        <v>3002</v>
      </c>
      <c r="E1374" s="13">
        <v>520</v>
      </c>
      <c r="F1374" s="12" t="s">
        <v>35</v>
      </c>
      <c r="G1374" s="12" t="s">
        <v>3003</v>
      </c>
      <c r="H1374" s="12" t="s">
        <v>3004</v>
      </c>
      <c r="I1374" s="4" t="s">
        <v>6075</v>
      </c>
      <c r="J1374" s="4" t="s">
        <v>6074</v>
      </c>
    </row>
    <row r="1375" spans="1:10" x14ac:dyDescent="0.15">
      <c r="A1375" s="9">
        <v>1374</v>
      </c>
      <c r="B1375" s="10">
        <f>B1374</f>
        <v>202600966</v>
      </c>
      <c r="C1375" s="11" t="s">
        <v>3001</v>
      </c>
      <c r="D1375" s="12" t="s">
        <v>3002</v>
      </c>
      <c r="E1375" s="13">
        <v>220</v>
      </c>
      <c r="F1375" s="12" t="s">
        <v>36</v>
      </c>
      <c r="G1375" s="12" t="s">
        <v>3003</v>
      </c>
      <c r="H1375" s="12" t="s">
        <v>3004</v>
      </c>
      <c r="I1375" s="4" t="s">
        <v>6075</v>
      </c>
      <c r="J1375" s="5"/>
    </row>
    <row r="1376" spans="1:10" x14ac:dyDescent="0.15">
      <c r="A1376" s="9">
        <v>1375</v>
      </c>
      <c r="B1376" s="10">
        <v>202600967</v>
      </c>
      <c r="C1376" s="11" t="s">
        <v>3001</v>
      </c>
      <c r="D1376" s="12" t="s">
        <v>3005</v>
      </c>
      <c r="E1376" s="13">
        <v>430</v>
      </c>
      <c r="F1376" s="12" t="s">
        <v>45</v>
      </c>
      <c r="G1376" s="12" t="s">
        <v>3003</v>
      </c>
      <c r="H1376" s="12" t="s">
        <v>3004</v>
      </c>
      <c r="I1376" s="4" t="s">
        <v>6075</v>
      </c>
      <c r="J1376" s="4" t="s">
        <v>6074</v>
      </c>
    </row>
    <row r="1377" spans="1:10" x14ac:dyDescent="0.15">
      <c r="A1377" s="9">
        <v>1376</v>
      </c>
      <c r="B1377" s="10">
        <v>202600968</v>
      </c>
      <c r="C1377" s="11" t="s">
        <v>3006</v>
      </c>
      <c r="D1377" s="12" t="s">
        <v>3007</v>
      </c>
      <c r="E1377" s="13">
        <v>130</v>
      </c>
      <c r="F1377" s="12" t="s">
        <v>28</v>
      </c>
      <c r="G1377" s="12" t="s">
        <v>3008</v>
      </c>
      <c r="H1377" s="12" t="s">
        <v>3009</v>
      </c>
      <c r="I1377" s="4" t="s">
        <v>6075</v>
      </c>
      <c r="J1377" s="4" t="s">
        <v>6074</v>
      </c>
    </row>
    <row r="1378" spans="1:10" x14ac:dyDescent="0.15">
      <c r="A1378" s="9">
        <v>1377</v>
      </c>
      <c r="B1378" s="10">
        <f>B1377</f>
        <v>202600968</v>
      </c>
      <c r="C1378" s="11" t="s">
        <v>3006</v>
      </c>
      <c r="D1378" s="12" t="s">
        <v>3007</v>
      </c>
      <c r="E1378" s="13">
        <v>630</v>
      </c>
      <c r="F1378" s="12" t="s">
        <v>74</v>
      </c>
      <c r="G1378" s="12" t="s">
        <v>3008</v>
      </c>
      <c r="H1378" s="12" t="s">
        <v>3009</v>
      </c>
      <c r="I1378" s="4" t="s">
        <v>6075</v>
      </c>
      <c r="J1378" s="5"/>
    </row>
    <row r="1379" spans="1:10" x14ac:dyDescent="0.15">
      <c r="A1379" s="9">
        <v>1378</v>
      </c>
      <c r="B1379" s="10">
        <v>202600969</v>
      </c>
      <c r="C1379" s="11" t="s">
        <v>3010</v>
      </c>
      <c r="D1379" s="12" t="s">
        <v>3011</v>
      </c>
      <c r="E1379" s="13">
        <v>130</v>
      </c>
      <c r="F1379" s="12" t="s">
        <v>28</v>
      </c>
      <c r="G1379" s="12" t="s">
        <v>2999</v>
      </c>
      <c r="H1379" s="12" t="s">
        <v>3012</v>
      </c>
      <c r="I1379" s="4" t="s">
        <v>6075</v>
      </c>
      <c r="J1379" s="4" t="s">
        <v>6074</v>
      </c>
    </row>
    <row r="1380" spans="1:10" x14ac:dyDescent="0.15">
      <c r="A1380" s="9">
        <v>1379</v>
      </c>
      <c r="B1380" s="10">
        <f>B1379</f>
        <v>202600969</v>
      </c>
      <c r="C1380" s="11" t="s">
        <v>3010</v>
      </c>
      <c r="D1380" s="12" t="s">
        <v>3011</v>
      </c>
      <c r="E1380" s="13">
        <v>630</v>
      </c>
      <c r="F1380" s="12" t="s">
        <v>74</v>
      </c>
      <c r="G1380" s="12" t="s">
        <v>2999</v>
      </c>
      <c r="H1380" s="12" t="s">
        <v>3012</v>
      </c>
      <c r="I1380" s="4" t="s">
        <v>6075</v>
      </c>
      <c r="J1380" s="5"/>
    </row>
    <row r="1381" spans="1:10" x14ac:dyDescent="0.15">
      <c r="A1381" s="9">
        <v>1380</v>
      </c>
      <c r="B1381" s="10">
        <v>202600970</v>
      </c>
      <c r="C1381" s="11" t="s">
        <v>3013</v>
      </c>
      <c r="D1381" s="12" t="s">
        <v>3014</v>
      </c>
      <c r="E1381" s="13">
        <v>130</v>
      </c>
      <c r="F1381" s="12" t="s">
        <v>28</v>
      </c>
      <c r="G1381" s="12" t="s">
        <v>2995</v>
      </c>
      <c r="H1381" s="12" t="s">
        <v>2996</v>
      </c>
      <c r="I1381" s="4" t="s">
        <v>6075</v>
      </c>
      <c r="J1381" s="4" t="s">
        <v>6074</v>
      </c>
    </row>
    <row r="1382" spans="1:10" x14ac:dyDescent="0.15">
      <c r="A1382" s="9">
        <v>1381</v>
      </c>
      <c r="B1382" s="10">
        <v>202600971</v>
      </c>
      <c r="C1382" s="11" t="s">
        <v>3015</v>
      </c>
      <c r="D1382" s="12" t="s">
        <v>3016</v>
      </c>
      <c r="E1382" s="13">
        <v>130</v>
      </c>
      <c r="F1382" s="12" t="s">
        <v>28</v>
      </c>
      <c r="G1382" s="12" t="s">
        <v>3003</v>
      </c>
      <c r="H1382" s="12" t="s">
        <v>3004</v>
      </c>
      <c r="I1382" s="4" t="s">
        <v>6075</v>
      </c>
      <c r="J1382" s="4" t="s">
        <v>6074</v>
      </c>
    </row>
    <row r="1383" spans="1:10" x14ac:dyDescent="0.15">
      <c r="A1383" s="9">
        <v>1382</v>
      </c>
      <c r="B1383" s="10">
        <f>B1382</f>
        <v>202600971</v>
      </c>
      <c r="C1383" s="11" t="s">
        <v>3015</v>
      </c>
      <c r="D1383" s="12" t="s">
        <v>3016</v>
      </c>
      <c r="E1383" s="13">
        <v>630</v>
      </c>
      <c r="F1383" s="12" t="s">
        <v>74</v>
      </c>
      <c r="G1383" s="12" t="s">
        <v>3003</v>
      </c>
      <c r="H1383" s="12" t="s">
        <v>3004</v>
      </c>
      <c r="I1383" s="4" t="s">
        <v>6075</v>
      </c>
      <c r="J1383" s="5"/>
    </row>
    <row r="1384" spans="1:10" x14ac:dyDescent="0.15">
      <c r="A1384" s="9">
        <v>1383</v>
      </c>
      <c r="B1384" s="10">
        <v>202600972</v>
      </c>
      <c r="C1384" s="11" t="s">
        <v>3017</v>
      </c>
      <c r="D1384" s="12" t="s">
        <v>3018</v>
      </c>
      <c r="E1384" s="13">
        <v>130</v>
      </c>
      <c r="F1384" s="12" t="s">
        <v>28</v>
      </c>
      <c r="G1384" s="12" t="s">
        <v>3019</v>
      </c>
      <c r="H1384" s="12" t="s">
        <v>3020</v>
      </c>
      <c r="I1384" s="4" t="s">
        <v>6075</v>
      </c>
      <c r="J1384" s="4" t="s">
        <v>6074</v>
      </c>
    </row>
    <row r="1385" spans="1:10" x14ac:dyDescent="0.15">
      <c r="A1385" s="9">
        <v>1384</v>
      </c>
      <c r="B1385" s="10">
        <f>B1384</f>
        <v>202600972</v>
      </c>
      <c r="C1385" s="11" t="s">
        <v>3017</v>
      </c>
      <c r="D1385" s="12" t="s">
        <v>3018</v>
      </c>
      <c r="E1385" s="13">
        <v>630</v>
      </c>
      <c r="F1385" s="12" t="s">
        <v>74</v>
      </c>
      <c r="G1385" s="12" t="s">
        <v>3019</v>
      </c>
      <c r="H1385" s="12" t="s">
        <v>3020</v>
      </c>
      <c r="I1385" s="4" t="s">
        <v>6075</v>
      </c>
      <c r="J1385" s="5"/>
    </row>
    <row r="1386" spans="1:10" x14ac:dyDescent="0.15">
      <c r="A1386" s="9">
        <v>1385</v>
      </c>
      <c r="B1386" s="10">
        <v>202600973</v>
      </c>
      <c r="C1386" s="11" t="s">
        <v>3021</v>
      </c>
      <c r="D1386" s="12" t="s">
        <v>3022</v>
      </c>
      <c r="E1386" s="13">
        <v>130</v>
      </c>
      <c r="F1386" s="12" t="s">
        <v>28</v>
      </c>
      <c r="G1386" s="12" t="s">
        <v>3008</v>
      </c>
      <c r="H1386" s="12" t="s">
        <v>3023</v>
      </c>
      <c r="I1386" s="4" t="s">
        <v>6075</v>
      </c>
      <c r="J1386" s="4" t="s">
        <v>6074</v>
      </c>
    </row>
    <row r="1387" spans="1:10" x14ac:dyDescent="0.15">
      <c r="A1387" s="9">
        <v>1386</v>
      </c>
      <c r="B1387" s="10">
        <f>B1386</f>
        <v>202600973</v>
      </c>
      <c r="C1387" s="11" t="s">
        <v>3021</v>
      </c>
      <c r="D1387" s="12" t="s">
        <v>3022</v>
      </c>
      <c r="E1387" s="13">
        <v>630</v>
      </c>
      <c r="F1387" s="12" t="s">
        <v>74</v>
      </c>
      <c r="G1387" s="12" t="s">
        <v>3008</v>
      </c>
      <c r="H1387" s="12" t="s">
        <v>3023</v>
      </c>
      <c r="I1387" s="4" t="s">
        <v>6075</v>
      </c>
      <c r="J1387" s="5"/>
    </row>
    <row r="1388" spans="1:10" x14ac:dyDescent="0.15">
      <c r="A1388" s="9">
        <v>1387</v>
      </c>
      <c r="B1388" s="10">
        <v>202600974</v>
      </c>
      <c r="C1388" s="11" t="s">
        <v>3024</v>
      </c>
      <c r="D1388" s="12" t="s">
        <v>3025</v>
      </c>
      <c r="E1388" s="13">
        <v>130</v>
      </c>
      <c r="F1388" s="12" t="s">
        <v>28</v>
      </c>
      <c r="G1388" s="12" t="s">
        <v>3026</v>
      </c>
      <c r="H1388" s="12" t="s">
        <v>3027</v>
      </c>
      <c r="I1388" s="4" t="s">
        <v>6075</v>
      </c>
      <c r="J1388" s="4" t="s">
        <v>6074</v>
      </c>
    </row>
    <row r="1389" spans="1:10" x14ac:dyDescent="0.15">
      <c r="A1389" s="9">
        <v>1388</v>
      </c>
      <c r="B1389" s="10">
        <f>B1388</f>
        <v>202600974</v>
      </c>
      <c r="C1389" s="11" t="s">
        <v>3024</v>
      </c>
      <c r="D1389" s="12" t="s">
        <v>3025</v>
      </c>
      <c r="E1389" s="13">
        <v>630</v>
      </c>
      <c r="F1389" s="12" t="s">
        <v>74</v>
      </c>
      <c r="G1389" s="12" t="s">
        <v>3026</v>
      </c>
      <c r="H1389" s="12" t="s">
        <v>3027</v>
      </c>
      <c r="I1389" s="4" t="s">
        <v>6075</v>
      </c>
      <c r="J1389" s="5"/>
    </row>
    <row r="1390" spans="1:10" x14ac:dyDescent="0.15">
      <c r="A1390" s="9">
        <v>1389</v>
      </c>
      <c r="B1390" s="10">
        <v>202600975</v>
      </c>
      <c r="C1390" s="11" t="s">
        <v>3028</v>
      </c>
      <c r="D1390" s="12" t="s">
        <v>3029</v>
      </c>
      <c r="E1390" s="13">
        <v>430</v>
      </c>
      <c r="F1390" s="12" t="s">
        <v>45</v>
      </c>
      <c r="G1390" s="12" t="s">
        <v>3030</v>
      </c>
      <c r="H1390" s="12" t="s">
        <v>3031</v>
      </c>
      <c r="I1390" s="4" t="s">
        <v>6075</v>
      </c>
      <c r="J1390" s="4" t="s">
        <v>6074</v>
      </c>
    </row>
    <row r="1391" spans="1:10" x14ac:dyDescent="0.15">
      <c r="A1391" s="9">
        <v>1390</v>
      </c>
      <c r="B1391" s="10">
        <v>202600976</v>
      </c>
      <c r="C1391" s="11" t="s">
        <v>3032</v>
      </c>
      <c r="D1391" s="12" t="s">
        <v>3033</v>
      </c>
      <c r="E1391" s="13">
        <v>510</v>
      </c>
      <c r="F1391" s="12" t="s">
        <v>196</v>
      </c>
      <c r="G1391" s="12" t="s">
        <v>3030</v>
      </c>
      <c r="H1391" s="12" t="s">
        <v>3034</v>
      </c>
      <c r="I1391" s="4" t="s">
        <v>6075</v>
      </c>
      <c r="J1391" s="4" t="s">
        <v>6074</v>
      </c>
    </row>
    <row r="1392" spans="1:10" x14ac:dyDescent="0.15">
      <c r="A1392" s="9">
        <v>1391</v>
      </c>
      <c r="B1392" s="10">
        <f>B1391</f>
        <v>202600976</v>
      </c>
      <c r="C1392" s="11" t="s">
        <v>3035</v>
      </c>
      <c r="D1392" s="12" t="s">
        <v>3036</v>
      </c>
      <c r="E1392" s="13">
        <v>210</v>
      </c>
      <c r="F1392" s="12" t="s">
        <v>201</v>
      </c>
      <c r="G1392" s="12" t="s">
        <v>3030</v>
      </c>
      <c r="H1392" s="12" t="s">
        <v>3034</v>
      </c>
      <c r="I1392" s="4" t="s">
        <v>6075</v>
      </c>
      <c r="J1392" s="5"/>
    </row>
    <row r="1393" spans="1:10" x14ac:dyDescent="0.15">
      <c r="A1393" s="9">
        <v>1392</v>
      </c>
      <c r="B1393" s="10">
        <v>202600977</v>
      </c>
      <c r="C1393" s="11" t="s">
        <v>3037</v>
      </c>
      <c r="D1393" s="12" t="s">
        <v>3038</v>
      </c>
      <c r="E1393" s="13">
        <v>430</v>
      </c>
      <c r="F1393" s="12" t="s">
        <v>45</v>
      </c>
      <c r="G1393" s="12" t="s">
        <v>2999</v>
      </c>
      <c r="H1393" s="12" t="s">
        <v>3039</v>
      </c>
      <c r="I1393" s="4" t="s">
        <v>6075</v>
      </c>
      <c r="J1393" s="4" t="s">
        <v>6074</v>
      </c>
    </row>
    <row r="1394" spans="1:10" x14ac:dyDescent="0.15">
      <c r="A1394" s="9">
        <v>1393</v>
      </c>
      <c r="B1394" s="10">
        <v>202600978</v>
      </c>
      <c r="C1394" s="11" t="s">
        <v>3040</v>
      </c>
      <c r="D1394" s="12" t="s">
        <v>3041</v>
      </c>
      <c r="E1394" s="13">
        <v>150</v>
      </c>
      <c r="F1394" s="12" t="s">
        <v>187</v>
      </c>
      <c r="G1394" s="12" t="s">
        <v>2999</v>
      </c>
      <c r="H1394" s="12" t="s">
        <v>3042</v>
      </c>
      <c r="I1394" s="4" t="s">
        <v>6075</v>
      </c>
      <c r="J1394" s="4" t="s">
        <v>6074</v>
      </c>
    </row>
    <row r="1395" spans="1:10" x14ac:dyDescent="0.15">
      <c r="A1395" s="9">
        <v>1394</v>
      </c>
      <c r="B1395" s="10">
        <v>202600979</v>
      </c>
      <c r="C1395" s="11" t="s">
        <v>3043</v>
      </c>
      <c r="D1395" s="12" t="s">
        <v>3044</v>
      </c>
      <c r="E1395" s="13">
        <v>150</v>
      </c>
      <c r="F1395" s="12" t="s">
        <v>187</v>
      </c>
      <c r="G1395" s="12" t="s">
        <v>3045</v>
      </c>
      <c r="H1395" s="12" t="s">
        <v>3046</v>
      </c>
      <c r="I1395" s="4" t="s">
        <v>6075</v>
      </c>
      <c r="J1395" s="4" t="s">
        <v>6074</v>
      </c>
    </row>
    <row r="1396" spans="1:10" x14ac:dyDescent="0.15">
      <c r="A1396" s="9">
        <v>1395</v>
      </c>
      <c r="B1396" s="10">
        <v>202600980</v>
      </c>
      <c r="C1396" s="11" t="s">
        <v>3047</v>
      </c>
      <c r="D1396" s="12" t="s">
        <v>3048</v>
      </c>
      <c r="E1396" s="13">
        <v>150</v>
      </c>
      <c r="F1396" s="12" t="s">
        <v>187</v>
      </c>
      <c r="G1396" s="12" t="s">
        <v>3030</v>
      </c>
      <c r="H1396" s="12" t="s">
        <v>3034</v>
      </c>
      <c r="I1396" s="4" t="s">
        <v>6075</v>
      </c>
      <c r="J1396" s="4" t="s">
        <v>6074</v>
      </c>
    </row>
    <row r="1397" spans="1:10" x14ac:dyDescent="0.15">
      <c r="A1397" s="9">
        <v>1396</v>
      </c>
      <c r="B1397" s="10">
        <v>202600981</v>
      </c>
      <c r="C1397" s="11" t="s">
        <v>3049</v>
      </c>
      <c r="D1397" s="12" t="s">
        <v>3050</v>
      </c>
      <c r="E1397" s="13">
        <v>150</v>
      </c>
      <c r="F1397" s="12" t="s">
        <v>187</v>
      </c>
      <c r="G1397" s="12" t="s">
        <v>2999</v>
      </c>
      <c r="H1397" s="12" t="s">
        <v>3039</v>
      </c>
      <c r="I1397" s="4" t="s">
        <v>6075</v>
      </c>
      <c r="J1397" s="4" t="s">
        <v>6074</v>
      </c>
    </row>
    <row r="1398" spans="1:10" x14ac:dyDescent="0.15">
      <c r="A1398" s="9">
        <v>1397</v>
      </c>
      <c r="B1398" s="10">
        <v>202600982</v>
      </c>
      <c r="C1398" s="11" t="s">
        <v>3051</v>
      </c>
      <c r="D1398" s="12" t="s">
        <v>3052</v>
      </c>
      <c r="E1398" s="13">
        <v>510</v>
      </c>
      <c r="F1398" s="12" t="s">
        <v>196</v>
      </c>
      <c r="G1398" s="12" t="s">
        <v>2999</v>
      </c>
      <c r="H1398" s="12" t="s">
        <v>3039</v>
      </c>
      <c r="I1398" s="4" t="s">
        <v>6075</v>
      </c>
      <c r="J1398" s="4" t="s">
        <v>6074</v>
      </c>
    </row>
    <row r="1399" spans="1:10" x14ac:dyDescent="0.15">
      <c r="A1399" s="9">
        <v>1398</v>
      </c>
      <c r="B1399" s="10">
        <f>B1398</f>
        <v>202600982</v>
      </c>
      <c r="C1399" s="11" t="s">
        <v>3053</v>
      </c>
      <c r="D1399" s="12" t="s">
        <v>3054</v>
      </c>
      <c r="E1399" s="13">
        <v>210</v>
      </c>
      <c r="F1399" s="12" t="s">
        <v>201</v>
      </c>
      <c r="G1399" s="12" t="s">
        <v>2999</v>
      </c>
      <c r="H1399" s="12" t="s">
        <v>3039</v>
      </c>
      <c r="I1399" s="4" t="s">
        <v>6075</v>
      </c>
      <c r="J1399" s="5"/>
    </row>
    <row r="1400" spans="1:10" x14ac:dyDescent="0.15">
      <c r="A1400" s="9">
        <v>1399</v>
      </c>
      <c r="B1400" s="10">
        <v>202600983</v>
      </c>
      <c r="C1400" s="11" t="s">
        <v>3055</v>
      </c>
      <c r="D1400" s="12" t="s">
        <v>3056</v>
      </c>
      <c r="E1400" s="13">
        <v>110</v>
      </c>
      <c r="F1400" s="12" t="s">
        <v>166</v>
      </c>
      <c r="G1400" s="12" t="s">
        <v>3057</v>
      </c>
      <c r="H1400" s="12" t="s">
        <v>3058</v>
      </c>
      <c r="I1400" s="4" t="s">
        <v>6075</v>
      </c>
      <c r="J1400" s="4" t="s">
        <v>6074</v>
      </c>
    </row>
    <row r="1401" spans="1:10" x14ac:dyDescent="0.15">
      <c r="A1401" s="9">
        <v>1400</v>
      </c>
      <c r="B1401" s="10">
        <v>202600984</v>
      </c>
      <c r="C1401" s="11" t="s">
        <v>3059</v>
      </c>
      <c r="D1401" s="12" t="s">
        <v>3060</v>
      </c>
      <c r="E1401" s="13">
        <v>320</v>
      </c>
      <c r="F1401" s="12" t="s">
        <v>302</v>
      </c>
      <c r="G1401" s="12" t="s">
        <v>3061</v>
      </c>
      <c r="H1401" s="12" t="s">
        <v>3062</v>
      </c>
      <c r="I1401" s="4" t="s">
        <v>6075</v>
      </c>
      <c r="J1401" s="4" t="s">
        <v>6074</v>
      </c>
    </row>
    <row r="1402" spans="1:10" x14ac:dyDescent="0.15">
      <c r="A1402" s="9">
        <v>1401</v>
      </c>
      <c r="B1402" s="10">
        <v>202600985</v>
      </c>
      <c r="C1402" s="11" t="s">
        <v>3063</v>
      </c>
      <c r="D1402" s="12" t="s">
        <v>3064</v>
      </c>
      <c r="E1402" s="13">
        <v>210</v>
      </c>
      <c r="F1402" s="12" t="s">
        <v>201</v>
      </c>
      <c r="G1402" s="12" t="s">
        <v>3061</v>
      </c>
      <c r="H1402" s="12" t="s">
        <v>3065</v>
      </c>
      <c r="I1402" s="4" t="s">
        <v>6075</v>
      </c>
      <c r="J1402" s="4" t="s">
        <v>6074</v>
      </c>
    </row>
    <row r="1403" spans="1:10" x14ac:dyDescent="0.15">
      <c r="A1403" s="9">
        <v>1402</v>
      </c>
      <c r="B1403" s="10">
        <v>202600986</v>
      </c>
      <c r="C1403" s="11" t="s">
        <v>3066</v>
      </c>
      <c r="D1403" s="12" t="s">
        <v>3064</v>
      </c>
      <c r="E1403" s="13">
        <v>150</v>
      </c>
      <c r="F1403" s="12" t="s">
        <v>187</v>
      </c>
      <c r="G1403" s="12" t="s">
        <v>3061</v>
      </c>
      <c r="H1403" s="12" t="s">
        <v>3065</v>
      </c>
      <c r="I1403" s="4" t="s">
        <v>6075</v>
      </c>
      <c r="J1403" s="4" t="s">
        <v>6074</v>
      </c>
    </row>
    <row r="1404" spans="1:10" x14ac:dyDescent="0.15">
      <c r="A1404" s="9">
        <v>1403</v>
      </c>
      <c r="B1404" s="10">
        <v>202600987</v>
      </c>
      <c r="C1404" s="11" t="s">
        <v>3067</v>
      </c>
      <c r="D1404" s="12" t="s">
        <v>3068</v>
      </c>
      <c r="E1404" s="13">
        <v>150</v>
      </c>
      <c r="F1404" s="12" t="s">
        <v>187</v>
      </c>
      <c r="G1404" s="12" t="s">
        <v>3069</v>
      </c>
      <c r="H1404" s="12" t="s">
        <v>3070</v>
      </c>
      <c r="I1404" s="4" t="s">
        <v>6075</v>
      </c>
      <c r="J1404" s="4" t="s">
        <v>6074</v>
      </c>
    </row>
    <row r="1405" spans="1:10" x14ac:dyDescent="0.15">
      <c r="A1405" s="9">
        <v>1404</v>
      </c>
      <c r="B1405" s="10">
        <v>202600988</v>
      </c>
      <c r="C1405" s="11" t="s">
        <v>3071</v>
      </c>
      <c r="D1405" s="12" t="s">
        <v>3072</v>
      </c>
      <c r="E1405" s="13">
        <v>210</v>
      </c>
      <c r="F1405" s="12" t="s">
        <v>201</v>
      </c>
      <c r="G1405" s="12" t="s">
        <v>3073</v>
      </c>
      <c r="H1405" s="12" t="s">
        <v>3074</v>
      </c>
      <c r="I1405" s="4" t="s">
        <v>6075</v>
      </c>
      <c r="J1405" s="4" t="s">
        <v>6074</v>
      </c>
    </row>
    <row r="1406" spans="1:10" x14ac:dyDescent="0.15">
      <c r="A1406" s="9">
        <v>1405</v>
      </c>
      <c r="B1406" s="10">
        <v>202600989</v>
      </c>
      <c r="C1406" s="11" t="s">
        <v>3075</v>
      </c>
      <c r="D1406" s="12" t="s">
        <v>3072</v>
      </c>
      <c r="E1406" s="13">
        <v>150</v>
      </c>
      <c r="F1406" s="12" t="s">
        <v>187</v>
      </c>
      <c r="G1406" s="12" t="s">
        <v>3073</v>
      </c>
      <c r="H1406" s="12" t="s">
        <v>3074</v>
      </c>
      <c r="I1406" s="4" t="s">
        <v>6075</v>
      </c>
      <c r="J1406" s="4" t="s">
        <v>6074</v>
      </c>
    </row>
    <row r="1407" spans="1:10" x14ac:dyDescent="0.15">
      <c r="A1407" s="9">
        <v>1406</v>
      </c>
      <c r="B1407" s="10">
        <v>202600990</v>
      </c>
      <c r="C1407" s="11" t="s">
        <v>3076</v>
      </c>
      <c r="D1407" s="12" t="s">
        <v>3077</v>
      </c>
      <c r="E1407" s="13">
        <v>110</v>
      </c>
      <c r="F1407" s="12" t="s">
        <v>166</v>
      </c>
      <c r="G1407" s="12" t="s">
        <v>3008</v>
      </c>
      <c r="H1407" s="12" t="s">
        <v>3009</v>
      </c>
      <c r="I1407" s="4" t="s">
        <v>6075</v>
      </c>
      <c r="J1407" s="4" t="s">
        <v>6074</v>
      </c>
    </row>
    <row r="1408" spans="1:10" x14ac:dyDescent="0.15">
      <c r="A1408" s="9">
        <v>1407</v>
      </c>
      <c r="B1408" s="10">
        <f>B1407</f>
        <v>202600990</v>
      </c>
      <c r="C1408" s="11" t="s">
        <v>3078</v>
      </c>
      <c r="D1408" s="12" t="s">
        <v>3077</v>
      </c>
      <c r="E1408" s="13">
        <v>760</v>
      </c>
      <c r="F1408" s="12" t="s">
        <v>447</v>
      </c>
      <c r="G1408" s="12" t="s">
        <v>3008</v>
      </c>
      <c r="H1408" s="12" t="s">
        <v>3009</v>
      </c>
      <c r="I1408" s="4" t="s">
        <v>6075</v>
      </c>
      <c r="J1408" s="5"/>
    </row>
    <row r="1409" spans="1:10" x14ac:dyDescent="0.15">
      <c r="A1409" s="9">
        <v>1408</v>
      </c>
      <c r="B1409" s="10">
        <v>202600991</v>
      </c>
      <c r="C1409" s="11" t="s">
        <v>3079</v>
      </c>
      <c r="D1409" s="12" t="s">
        <v>3080</v>
      </c>
      <c r="E1409" s="13">
        <v>150</v>
      </c>
      <c r="F1409" s="12" t="s">
        <v>187</v>
      </c>
      <c r="G1409" s="12" t="s">
        <v>3081</v>
      </c>
      <c r="H1409" s="12" t="s">
        <v>3082</v>
      </c>
      <c r="I1409" s="4" t="s">
        <v>6075</v>
      </c>
      <c r="J1409" s="4" t="s">
        <v>6074</v>
      </c>
    </row>
    <row r="1410" spans="1:10" x14ac:dyDescent="0.15">
      <c r="A1410" s="9">
        <v>1409</v>
      </c>
      <c r="B1410" s="10">
        <v>202600992</v>
      </c>
      <c r="C1410" s="11" t="s">
        <v>3083</v>
      </c>
      <c r="D1410" s="12" t="s">
        <v>3084</v>
      </c>
      <c r="E1410" s="13">
        <v>150</v>
      </c>
      <c r="F1410" s="12" t="s">
        <v>187</v>
      </c>
      <c r="G1410" s="12" t="s">
        <v>3085</v>
      </c>
      <c r="H1410" s="12" t="s">
        <v>3086</v>
      </c>
      <c r="I1410" s="4" t="s">
        <v>6075</v>
      </c>
      <c r="J1410" s="4" t="s">
        <v>6074</v>
      </c>
    </row>
    <row r="1411" spans="1:10" x14ac:dyDescent="0.15">
      <c r="A1411" s="9">
        <v>1410</v>
      </c>
      <c r="B1411" s="10">
        <v>202600993</v>
      </c>
      <c r="C1411" s="11" t="s">
        <v>3087</v>
      </c>
      <c r="D1411" s="12" t="s">
        <v>3088</v>
      </c>
      <c r="E1411" s="13">
        <v>320</v>
      </c>
      <c r="F1411" s="12" t="s">
        <v>302</v>
      </c>
      <c r="G1411" s="12" t="s">
        <v>3089</v>
      </c>
      <c r="H1411" s="12" t="s">
        <v>3090</v>
      </c>
      <c r="I1411" s="4" t="s">
        <v>6075</v>
      </c>
      <c r="J1411" s="4" t="s">
        <v>6074</v>
      </c>
    </row>
    <row r="1412" spans="1:10" x14ac:dyDescent="0.15">
      <c r="A1412" s="9">
        <v>1411</v>
      </c>
      <c r="B1412" s="10">
        <v>202600994</v>
      </c>
      <c r="C1412" s="11" t="s">
        <v>3091</v>
      </c>
      <c r="D1412" s="12" t="s">
        <v>3092</v>
      </c>
      <c r="E1412" s="13">
        <v>430</v>
      </c>
      <c r="F1412" s="12" t="s">
        <v>45</v>
      </c>
      <c r="G1412" s="12" t="s">
        <v>3008</v>
      </c>
      <c r="H1412" s="12" t="s">
        <v>3009</v>
      </c>
      <c r="I1412" s="4" t="s">
        <v>6075</v>
      </c>
      <c r="J1412" s="4" t="s">
        <v>6074</v>
      </c>
    </row>
    <row r="1413" spans="1:10" x14ac:dyDescent="0.15">
      <c r="A1413" s="9">
        <v>1412</v>
      </c>
      <c r="B1413" s="10">
        <v>202600995</v>
      </c>
      <c r="C1413" s="11" t="s">
        <v>3093</v>
      </c>
      <c r="D1413" s="12" t="s">
        <v>3080</v>
      </c>
      <c r="E1413" s="13">
        <v>430</v>
      </c>
      <c r="F1413" s="12" t="s">
        <v>45</v>
      </c>
      <c r="G1413" s="12" t="s">
        <v>3081</v>
      </c>
      <c r="H1413" s="12" t="s">
        <v>3082</v>
      </c>
      <c r="I1413" s="4" t="s">
        <v>6075</v>
      </c>
      <c r="J1413" s="4" t="s">
        <v>6074</v>
      </c>
    </row>
    <row r="1414" spans="1:10" x14ac:dyDescent="0.15">
      <c r="A1414" s="9">
        <v>1413</v>
      </c>
      <c r="B1414" s="10">
        <v>202600996</v>
      </c>
      <c r="C1414" s="11" t="s">
        <v>3094</v>
      </c>
      <c r="D1414" s="12" t="s">
        <v>3095</v>
      </c>
      <c r="E1414" s="13">
        <v>510</v>
      </c>
      <c r="F1414" s="12" t="s">
        <v>196</v>
      </c>
      <c r="G1414" s="12" t="s">
        <v>3085</v>
      </c>
      <c r="H1414" s="12" t="s">
        <v>3086</v>
      </c>
      <c r="I1414" s="4" t="s">
        <v>6075</v>
      </c>
      <c r="J1414" s="4" t="s">
        <v>6074</v>
      </c>
    </row>
    <row r="1415" spans="1:10" x14ac:dyDescent="0.15">
      <c r="A1415" s="9">
        <v>1414</v>
      </c>
      <c r="B1415" s="10">
        <v>202600997</v>
      </c>
      <c r="C1415" s="11" t="s">
        <v>3096</v>
      </c>
      <c r="D1415" s="12" t="s">
        <v>3097</v>
      </c>
      <c r="E1415" s="13">
        <v>110</v>
      </c>
      <c r="F1415" s="12" t="s">
        <v>166</v>
      </c>
      <c r="G1415" s="12" t="s">
        <v>2995</v>
      </c>
      <c r="H1415" s="12" t="s">
        <v>2996</v>
      </c>
      <c r="I1415" s="4" t="s">
        <v>6075</v>
      </c>
      <c r="J1415" s="4" t="s">
        <v>6074</v>
      </c>
    </row>
    <row r="1416" spans="1:10" x14ac:dyDescent="0.15">
      <c r="A1416" s="9">
        <v>1415</v>
      </c>
      <c r="B1416" s="10">
        <v>202600998</v>
      </c>
      <c r="C1416" s="11" t="s">
        <v>3098</v>
      </c>
      <c r="D1416" s="12" t="s">
        <v>3099</v>
      </c>
      <c r="E1416" s="13">
        <v>150</v>
      </c>
      <c r="F1416" s="12" t="s">
        <v>187</v>
      </c>
      <c r="G1416" s="12" t="s">
        <v>3019</v>
      </c>
      <c r="H1416" s="12" t="s">
        <v>3100</v>
      </c>
      <c r="I1416" s="4" t="s">
        <v>6075</v>
      </c>
      <c r="J1416" s="4" t="s">
        <v>6074</v>
      </c>
    </row>
    <row r="1417" spans="1:10" x14ac:dyDescent="0.15">
      <c r="A1417" s="9">
        <v>1416</v>
      </c>
      <c r="B1417" s="10">
        <v>202600999</v>
      </c>
      <c r="C1417" s="11" t="s">
        <v>3101</v>
      </c>
      <c r="D1417" s="12" t="s">
        <v>3102</v>
      </c>
      <c r="E1417" s="13">
        <v>320</v>
      </c>
      <c r="F1417" s="12" t="s">
        <v>302</v>
      </c>
      <c r="G1417" s="12" t="s">
        <v>3019</v>
      </c>
      <c r="H1417" s="12" t="s">
        <v>3103</v>
      </c>
      <c r="I1417" s="4" t="s">
        <v>6075</v>
      </c>
      <c r="J1417" s="4" t="s">
        <v>6074</v>
      </c>
    </row>
    <row r="1418" spans="1:10" x14ac:dyDescent="0.15">
      <c r="A1418" s="9">
        <v>1417</v>
      </c>
      <c r="B1418" s="10">
        <v>202601000</v>
      </c>
      <c r="C1418" s="11" t="s">
        <v>3104</v>
      </c>
      <c r="D1418" s="12" t="s">
        <v>3105</v>
      </c>
      <c r="E1418" s="13">
        <v>430</v>
      </c>
      <c r="F1418" s="12" t="s">
        <v>45</v>
      </c>
      <c r="G1418" s="12" t="s">
        <v>3019</v>
      </c>
      <c r="H1418" s="12" t="s">
        <v>3020</v>
      </c>
      <c r="I1418" s="4" t="s">
        <v>6075</v>
      </c>
      <c r="J1418" s="4" t="s">
        <v>6074</v>
      </c>
    </row>
    <row r="1419" spans="1:10" x14ac:dyDescent="0.15">
      <c r="A1419" s="9">
        <v>1418</v>
      </c>
      <c r="B1419" s="10">
        <v>202601001</v>
      </c>
      <c r="C1419" s="11" t="s">
        <v>3106</v>
      </c>
      <c r="D1419" s="12" t="s">
        <v>2994</v>
      </c>
      <c r="E1419" s="13">
        <v>430</v>
      </c>
      <c r="F1419" s="12" t="s">
        <v>45</v>
      </c>
      <c r="G1419" s="12" t="s">
        <v>2995</v>
      </c>
      <c r="H1419" s="12" t="s">
        <v>2996</v>
      </c>
      <c r="I1419" s="4" t="s">
        <v>6075</v>
      </c>
      <c r="J1419" s="4" t="s">
        <v>6074</v>
      </c>
    </row>
    <row r="1420" spans="1:10" x14ac:dyDescent="0.15">
      <c r="A1420" s="9">
        <v>1419</v>
      </c>
      <c r="B1420" s="10">
        <v>202601002</v>
      </c>
      <c r="C1420" s="11" t="s">
        <v>3107</v>
      </c>
      <c r="D1420" s="12" t="s">
        <v>3108</v>
      </c>
      <c r="E1420" s="13">
        <v>510</v>
      </c>
      <c r="F1420" s="12" t="s">
        <v>196</v>
      </c>
      <c r="G1420" s="12" t="s">
        <v>3019</v>
      </c>
      <c r="H1420" s="12" t="s">
        <v>3100</v>
      </c>
      <c r="I1420" s="4" t="s">
        <v>6075</v>
      </c>
      <c r="J1420" s="4" t="s">
        <v>6074</v>
      </c>
    </row>
    <row r="1421" spans="1:10" x14ac:dyDescent="0.15">
      <c r="A1421" s="9">
        <v>1420</v>
      </c>
      <c r="B1421" s="10">
        <f>B1420</f>
        <v>202601002</v>
      </c>
      <c r="C1421" s="11" t="s">
        <v>3109</v>
      </c>
      <c r="D1421" s="12" t="s">
        <v>3108</v>
      </c>
      <c r="E1421" s="13">
        <v>210</v>
      </c>
      <c r="F1421" s="12" t="s">
        <v>201</v>
      </c>
      <c r="G1421" s="12" t="s">
        <v>3019</v>
      </c>
      <c r="H1421" s="12" t="s">
        <v>3100</v>
      </c>
      <c r="I1421" s="4" t="s">
        <v>6075</v>
      </c>
      <c r="J1421" s="5"/>
    </row>
    <row r="1422" spans="1:10" x14ac:dyDescent="0.15">
      <c r="A1422" s="9">
        <v>1421</v>
      </c>
      <c r="B1422" s="10">
        <v>202601003</v>
      </c>
      <c r="C1422" s="11" t="s">
        <v>3110</v>
      </c>
      <c r="D1422" s="12" t="s">
        <v>3111</v>
      </c>
      <c r="E1422" s="13">
        <v>110</v>
      </c>
      <c r="F1422" s="12" t="s">
        <v>166</v>
      </c>
      <c r="G1422" s="12" t="s">
        <v>3112</v>
      </c>
      <c r="H1422" s="12" t="s">
        <v>3113</v>
      </c>
      <c r="I1422" s="4" t="s">
        <v>6075</v>
      </c>
      <c r="J1422" s="4" t="s">
        <v>6074</v>
      </c>
    </row>
    <row r="1423" spans="1:10" x14ac:dyDescent="0.15">
      <c r="A1423" s="9">
        <v>1422</v>
      </c>
      <c r="B1423" s="10">
        <v>202601004</v>
      </c>
      <c r="C1423" s="11" t="s">
        <v>3114</v>
      </c>
      <c r="D1423" s="12" t="s">
        <v>3115</v>
      </c>
      <c r="E1423" s="13">
        <v>150</v>
      </c>
      <c r="F1423" s="12" t="s">
        <v>187</v>
      </c>
      <c r="G1423" s="12" t="s">
        <v>3116</v>
      </c>
      <c r="H1423" s="12" t="s">
        <v>3117</v>
      </c>
      <c r="I1423" s="4" t="s">
        <v>6075</v>
      </c>
      <c r="J1423" s="4" t="s">
        <v>6074</v>
      </c>
    </row>
    <row r="1424" spans="1:10" x14ac:dyDescent="0.15">
      <c r="A1424" s="9">
        <v>1423</v>
      </c>
      <c r="B1424" s="10">
        <v>202601005</v>
      </c>
      <c r="C1424" s="11" t="s">
        <v>3118</v>
      </c>
      <c r="D1424" s="12" t="s">
        <v>3119</v>
      </c>
      <c r="E1424" s="13">
        <v>510</v>
      </c>
      <c r="F1424" s="12" t="s">
        <v>196</v>
      </c>
      <c r="G1424" s="12" t="s">
        <v>3030</v>
      </c>
      <c r="H1424" s="12" t="s">
        <v>3031</v>
      </c>
      <c r="I1424" s="4" t="s">
        <v>6075</v>
      </c>
      <c r="J1424" s="4" t="s">
        <v>6074</v>
      </c>
    </row>
    <row r="1425" spans="1:10" x14ac:dyDescent="0.15">
      <c r="A1425" s="9">
        <v>1424</v>
      </c>
      <c r="B1425" s="10">
        <f>B1424</f>
        <v>202601005</v>
      </c>
      <c r="C1425" s="11" t="s">
        <v>3120</v>
      </c>
      <c r="D1425" s="12" t="s">
        <v>3121</v>
      </c>
      <c r="E1425" s="13">
        <v>210</v>
      </c>
      <c r="F1425" s="12" t="s">
        <v>201</v>
      </c>
      <c r="G1425" s="12" t="s">
        <v>3030</v>
      </c>
      <c r="H1425" s="12" t="s">
        <v>3031</v>
      </c>
      <c r="I1425" s="4" t="s">
        <v>6075</v>
      </c>
      <c r="J1425" s="5"/>
    </row>
    <row r="1426" spans="1:10" x14ac:dyDescent="0.15">
      <c r="A1426" s="9">
        <v>1425</v>
      </c>
      <c r="B1426" s="10">
        <v>202601006</v>
      </c>
      <c r="C1426" s="11" t="s">
        <v>3122</v>
      </c>
      <c r="D1426" s="12" t="s">
        <v>3123</v>
      </c>
      <c r="E1426" s="13">
        <v>510</v>
      </c>
      <c r="F1426" s="12" t="s">
        <v>196</v>
      </c>
      <c r="G1426" s="12" t="s">
        <v>3124</v>
      </c>
      <c r="H1426" s="12" t="s">
        <v>3125</v>
      </c>
      <c r="I1426" s="4" t="s">
        <v>6075</v>
      </c>
      <c r="J1426" s="4" t="s">
        <v>6074</v>
      </c>
    </row>
    <row r="1427" spans="1:10" x14ac:dyDescent="0.15">
      <c r="A1427" s="9">
        <v>1426</v>
      </c>
      <c r="B1427" s="10">
        <v>202601007</v>
      </c>
      <c r="C1427" s="11" t="s">
        <v>3126</v>
      </c>
      <c r="D1427" s="12" t="s">
        <v>3127</v>
      </c>
      <c r="E1427" s="13">
        <v>150</v>
      </c>
      <c r="F1427" s="12" t="s">
        <v>187</v>
      </c>
      <c r="G1427" s="12" t="s">
        <v>3124</v>
      </c>
      <c r="H1427" s="12" t="s">
        <v>3125</v>
      </c>
      <c r="I1427" s="4" t="s">
        <v>6075</v>
      </c>
      <c r="J1427" s="4" t="s">
        <v>6074</v>
      </c>
    </row>
    <row r="1428" spans="1:10" x14ac:dyDescent="0.15">
      <c r="A1428" s="9">
        <v>1427</v>
      </c>
      <c r="B1428" s="10">
        <v>202601008</v>
      </c>
      <c r="C1428" s="11" t="s">
        <v>3128</v>
      </c>
      <c r="D1428" s="12" t="s">
        <v>3129</v>
      </c>
      <c r="E1428" s="13">
        <v>430</v>
      </c>
      <c r="F1428" s="12" t="s">
        <v>45</v>
      </c>
      <c r="G1428" s="12" t="s">
        <v>3124</v>
      </c>
      <c r="H1428" s="12" t="s">
        <v>3125</v>
      </c>
      <c r="I1428" s="4" t="s">
        <v>6075</v>
      </c>
      <c r="J1428" s="4" t="s">
        <v>6074</v>
      </c>
    </row>
    <row r="1429" spans="1:10" x14ac:dyDescent="0.15">
      <c r="A1429" s="9">
        <v>1428</v>
      </c>
      <c r="B1429" s="10">
        <v>202601009</v>
      </c>
      <c r="C1429" s="11" t="s">
        <v>3130</v>
      </c>
      <c r="D1429" s="12" t="s">
        <v>3131</v>
      </c>
      <c r="E1429" s="13">
        <v>331</v>
      </c>
      <c r="F1429" s="12" t="s">
        <v>428</v>
      </c>
      <c r="G1429" s="12" t="s">
        <v>3132</v>
      </c>
      <c r="H1429" s="12" t="s">
        <v>3133</v>
      </c>
      <c r="I1429" s="4" t="s">
        <v>6075</v>
      </c>
      <c r="J1429" s="4" t="s">
        <v>6074</v>
      </c>
    </row>
    <row r="1430" spans="1:10" x14ac:dyDescent="0.15">
      <c r="A1430" s="9">
        <v>1429</v>
      </c>
      <c r="B1430" s="10">
        <f>B1429</f>
        <v>202601009</v>
      </c>
      <c r="C1430" s="11" t="s">
        <v>3130</v>
      </c>
      <c r="D1430" s="12" t="s">
        <v>3131</v>
      </c>
      <c r="E1430" s="13">
        <v>351</v>
      </c>
      <c r="F1430" s="12" t="s">
        <v>431</v>
      </c>
      <c r="G1430" s="12" t="s">
        <v>3132</v>
      </c>
      <c r="H1430" s="12" t="s">
        <v>3133</v>
      </c>
      <c r="I1430" s="4" t="s">
        <v>6075</v>
      </c>
      <c r="J1430" s="5"/>
    </row>
    <row r="1431" spans="1:10" x14ac:dyDescent="0.15">
      <c r="A1431" s="9">
        <v>1430</v>
      </c>
      <c r="B1431" s="10">
        <v>202601010</v>
      </c>
      <c r="C1431" s="11" t="s">
        <v>3134</v>
      </c>
      <c r="D1431" s="12" t="s">
        <v>3135</v>
      </c>
      <c r="E1431" s="13">
        <v>331</v>
      </c>
      <c r="F1431" s="12" t="s">
        <v>428</v>
      </c>
      <c r="G1431" s="12" t="s">
        <v>3136</v>
      </c>
      <c r="H1431" s="12" t="s">
        <v>3137</v>
      </c>
      <c r="I1431" s="4" t="s">
        <v>6075</v>
      </c>
      <c r="J1431" s="4" t="s">
        <v>6074</v>
      </c>
    </row>
    <row r="1432" spans="1:10" x14ac:dyDescent="0.15">
      <c r="A1432" s="9">
        <v>1431</v>
      </c>
      <c r="B1432" s="10">
        <f>B1431</f>
        <v>202601010</v>
      </c>
      <c r="C1432" s="11" t="s">
        <v>3134</v>
      </c>
      <c r="D1432" s="12" t="s">
        <v>3135</v>
      </c>
      <c r="E1432" s="13">
        <v>351</v>
      </c>
      <c r="F1432" s="12" t="s">
        <v>431</v>
      </c>
      <c r="G1432" s="12" t="s">
        <v>3136</v>
      </c>
      <c r="H1432" s="12" t="s">
        <v>3137</v>
      </c>
      <c r="I1432" s="4" t="s">
        <v>6075</v>
      </c>
      <c r="J1432" s="5"/>
    </row>
    <row r="1433" spans="1:10" x14ac:dyDescent="0.15">
      <c r="A1433" s="9">
        <v>1432</v>
      </c>
      <c r="B1433" s="10">
        <v>202601011</v>
      </c>
      <c r="C1433" s="11" t="s">
        <v>3138</v>
      </c>
      <c r="D1433" s="12" t="s">
        <v>3139</v>
      </c>
      <c r="E1433" s="13">
        <v>110</v>
      </c>
      <c r="F1433" s="12" t="s">
        <v>166</v>
      </c>
      <c r="G1433" s="12" t="s">
        <v>3140</v>
      </c>
      <c r="H1433" s="12" t="s">
        <v>3141</v>
      </c>
      <c r="I1433" s="4" t="s">
        <v>6075</v>
      </c>
      <c r="J1433" s="4" t="s">
        <v>6074</v>
      </c>
    </row>
    <row r="1434" spans="1:10" x14ac:dyDescent="0.15">
      <c r="A1434" s="9">
        <v>1433</v>
      </c>
      <c r="B1434" s="10">
        <v>202601012</v>
      </c>
      <c r="C1434" s="11" t="s">
        <v>3142</v>
      </c>
      <c r="D1434" s="12" t="s">
        <v>3143</v>
      </c>
      <c r="E1434" s="13">
        <v>430</v>
      </c>
      <c r="F1434" s="12" t="s">
        <v>45</v>
      </c>
      <c r="G1434" s="12" t="s">
        <v>3144</v>
      </c>
      <c r="H1434" s="12" t="s">
        <v>3145</v>
      </c>
      <c r="I1434" s="4" t="s">
        <v>6075</v>
      </c>
      <c r="J1434" s="4" t="s">
        <v>6074</v>
      </c>
    </row>
    <row r="1435" spans="1:10" x14ac:dyDescent="0.15">
      <c r="A1435" s="9">
        <v>1434</v>
      </c>
      <c r="B1435" s="10">
        <v>202601013</v>
      </c>
      <c r="C1435" s="11" t="s">
        <v>3146</v>
      </c>
      <c r="D1435" s="12" t="s">
        <v>3147</v>
      </c>
      <c r="E1435" s="13">
        <v>210</v>
      </c>
      <c r="F1435" s="12" t="s">
        <v>201</v>
      </c>
      <c r="G1435" s="12" t="s">
        <v>3144</v>
      </c>
      <c r="H1435" s="12" t="s">
        <v>3145</v>
      </c>
      <c r="I1435" s="4" t="s">
        <v>6075</v>
      </c>
      <c r="J1435" s="4" t="s">
        <v>6074</v>
      </c>
    </row>
    <row r="1436" spans="1:10" x14ac:dyDescent="0.15">
      <c r="A1436" s="9">
        <v>1435</v>
      </c>
      <c r="B1436" s="10">
        <f>B1435</f>
        <v>202601013</v>
      </c>
      <c r="C1436" s="11" t="s">
        <v>3146</v>
      </c>
      <c r="D1436" s="12" t="s">
        <v>3147</v>
      </c>
      <c r="E1436" s="13">
        <v>240</v>
      </c>
      <c r="F1436" s="12" t="s">
        <v>230</v>
      </c>
      <c r="G1436" s="12" t="s">
        <v>3144</v>
      </c>
      <c r="H1436" s="12" t="s">
        <v>3145</v>
      </c>
      <c r="I1436" s="4" t="s">
        <v>6075</v>
      </c>
      <c r="J1436" s="5"/>
    </row>
    <row r="1437" spans="1:10" x14ac:dyDescent="0.15">
      <c r="A1437" s="9">
        <v>1436</v>
      </c>
      <c r="B1437" s="10">
        <v>202601014</v>
      </c>
      <c r="C1437" s="11" t="s">
        <v>3148</v>
      </c>
      <c r="D1437" s="12" t="s">
        <v>3149</v>
      </c>
      <c r="E1437" s="13">
        <v>150</v>
      </c>
      <c r="F1437" s="12" t="s">
        <v>187</v>
      </c>
      <c r="G1437" s="12" t="s">
        <v>3144</v>
      </c>
      <c r="H1437" s="12" t="s">
        <v>3145</v>
      </c>
      <c r="I1437" s="4" t="s">
        <v>6075</v>
      </c>
      <c r="J1437" s="4" t="s">
        <v>6074</v>
      </c>
    </row>
    <row r="1438" spans="1:10" x14ac:dyDescent="0.15">
      <c r="A1438" s="9">
        <v>1437</v>
      </c>
      <c r="B1438" s="10">
        <v>202601015</v>
      </c>
      <c r="C1438" s="11" t="s">
        <v>3150</v>
      </c>
      <c r="D1438" s="12" t="s">
        <v>3151</v>
      </c>
      <c r="E1438" s="13">
        <v>780</v>
      </c>
      <c r="F1438" s="12" t="s">
        <v>382</v>
      </c>
      <c r="G1438" s="12" t="s">
        <v>3152</v>
      </c>
      <c r="H1438" s="12" t="s">
        <v>3153</v>
      </c>
      <c r="I1438" s="4" t="s">
        <v>6075</v>
      </c>
      <c r="J1438" s="4" t="s">
        <v>6074</v>
      </c>
    </row>
    <row r="1439" spans="1:10" x14ac:dyDescent="0.15">
      <c r="A1439" s="9">
        <v>1438</v>
      </c>
      <c r="B1439" s="10">
        <v>202601016</v>
      </c>
      <c r="C1439" s="11" t="s">
        <v>3154</v>
      </c>
      <c r="D1439" s="12" t="s">
        <v>3155</v>
      </c>
      <c r="E1439" s="13">
        <v>430</v>
      </c>
      <c r="F1439" s="12" t="s">
        <v>45</v>
      </c>
      <c r="G1439" s="12" t="s">
        <v>3156</v>
      </c>
      <c r="H1439" s="12" t="s">
        <v>3157</v>
      </c>
      <c r="I1439" s="4" t="s">
        <v>6075</v>
      </c>
      <c r="J1439" s="4" t="s">
        <v>6074</v>
      </c>
    </row>
    <row r="1440" spans="1:10" x14ac:dyDescent="0.15">
      <c r="A1440" s="9">
        <v>1439</v>
      </c>
      <c r="B1440" s="10">
        <v>202601017</v>
      </c>
      <c r="C1440" s="11" t="s">
        <v>3158</v>
      </c>
      <c r="D1440" s="12" t="s">
        <v>3159</v>
      </c>
      <c r="E1440" s="13">
        <v>170</v>
      </c>
      <c r="F1440" s="12" t="s">
        <v>170</v>
      </c>
      <c r="G1440" s="12" t="s">
        <v>3160</v>
      </c>
      <c r="H1440" s="12" t="s">
        <v>3161</v>
      </c>
      <c r="I1440" s="4" t="s">
        <v>6075</v>
      </c>
      <c r="J1440" s="4" t="s">
        <v>6074</v>
      </c>
    </row>
    <row r="1441" spans="1:10" x14ac:dyDescent="0.15">
      <c r="A1441" s="9">
        <v>1440</v>
      </c>
      <c r="B1441" s="10">
        <f>B1440</f>
        <v>202601017</v>
      </c>
      <c r="C1441" s="11" t="s">
        <v>3158</v>
      </c>
      <c r="D1441" s="12" t="s">
        <v>3159</v>
      </c>
      <c r="E1441" s="13">
        <v>670</v>
      </c>
      <c r="F1441" s="12" t="s">
        <v>173</v>
      </c>
      <c r="G1441" s="12" t="s">
        <v>3160</v>
      </c>
      <c r="H1441" s="12" t="s">
        <v>3161</v>
      </c>
      <c r="I1441" s="4" t="s">
        <v>6075</v>
      </c>
      <c r="J1441" s="5"/>
    </row>
    <row r="1442" spans="1:10" x14ac:dyDescent="0.15">
      <c r="A1442" s="9">
        <v>1441</v>
      </c>
      <c r="B1442" s="10">
        <v>202601018</v>
      </c>
      <c r="C1442" s="11" t="s">
        <v>3162</v>
      </c>
      <c r="D1442" s="12" t="s">
        <v>3163</v>
      </c>
      <c r="E1442" s="13">
        <v>780</v>
      </c>
      <c r="F1442" s="12" t="s">
        <v>382</v>
      </c>
      <c r="G1442" s="12" t="s">
        <v>3136</v>
      </c>
      <c r="H1442" s="12" t="s">
        <v>3164</v>
      </c>
      <c r="I1442" s="4" t="s">
        <v>6075</v>
      </c>
      <c r="J1442" s="4" t="s">
        <v>6074</v>
      </c>
    </row>
    <row r="1443" spans="1:10" x14ac:dyDescent="0.15">
      <c r="A1443" s="9">
        <v>1442</v>
      </c>
      <c r="B1443" s="10">
        <v>202601019</v>
      </c>
      <c r="C1443" s="11" t="s">
        <v>3165</v>
      </c>
      <c r="D1443" s="12" t="s">
        <v>3166</v>
      </c>
      <c r="E1443" s="13">
        <v>150</v>
      </c>
      <c r="F1443" s="12" t="s">
        <v>187</v>
      </c>
      <c r="G1443" s="12" t="s">
        <v>3167</v>
      </c>
      <c r="H1443" s="12" t="s">
        <v>3168</v>
      </c>
      <c r="I1443" s="4" t="s">
        <v>6075</v>
      </c>
      <c r="J1443" s="4" t="s">
        <v>6074</v>
      </c>
    </row>
    <row r="1444" spans="1:10" x14ac:dyDescent="0.15">
      <c r="A1444" s="9">
        <v>1443</v>
      </c>
      <c r="B1444" s="10">
        <v>202601020</v>
      </c>
      <c r="C1444" s="11" t="s">
        <v>3169</v>
      </c>
      <c r="D1444" s="12" t="s">
        <v>3170</v>
      </c>
      <c r="E1444" s="13">
        <v>430</v>
      </c>
      <c r="F1444" s="12" t="s">
        <v>45</v>
      </c>
      <c r="G1444" s="12" t="s">
        <v>3167</v>
      </c>
      <c r="H1444" s="12" t="s">
        <v>3171</v>
      </c>
      <c r="I1444" s="4" t="s">
        <v>6075</v>
      </c>
      <c r="J1444" s="4" t="s">
        <v>6074</v>
      </c>
    </row>
    <row r="1445" spans="1:10" x14ac:dyDescent="0.15">
      <c r="A1445" s="9">
        <v>1444</v>
      </c>
      <c r="B1445" s="10">
        <v>202601021</v>
      </c>
      <c r="C1445" s="11" t="s">
        <v>3172</v>
      </c>
      <c r="D1445" s="12" t="s">
        <v>3173</v>
      </c>
      <c r="E1445" s="13">
        <v>150</v>
      </c>
      <c r="F1445" s="12" t="s">
        <v>187</v>
      </c>
      <c r="G1445" s="12" t="s">
        <v>3174</v>
      </c>
      <c r="H1445" s="12" t="s">
        <v>3175</v>
      </c>
      <c r="I1445" s="4" t="s">
        <v>6075</v>
      </c>
      <c r="J1445" s="4" t="s">
        <v>6074</v>
      </c>
    </row>
    <row r="1446" spans="1:10" x14ac:dyDescent="0.15">
      <c r="A1446" s="9">
        <v>1445</v>
      </c>
      <c r="B1446" s="10">
        <v>202601022</v>
      </c>
      <c r="C1446" s="11" t="s">
        <v>3176</v>
      </c>
      <c r="D1446" s="12" t="s">
        <v>3177</v>
      </c>
      <c r="E1446" s="13">
        <v>430</v>
      </c>
      <c r="F1446" s="12" t="s">
        <v>45</v>
      </c>
      <c r="G1446" s="12" t="s">
        <v>3178</v>
      </c>
      <c r="H1446" s="12" t="s">
        <v>3179</v>
      </c>
      <c r="I1446" s="4" t="s">
        <v>6075</v>
      </c>
      <c r="J1446" s="4" t="s">
        <v>6074</v>
      </c>
    </row>
    <row r="1447" spans="1:10" x14ac:dyDescent="0.15">
      <c r="A1447" s="9">
        <v>1446</v>
      </c>
      <c r="B1447" s="10">
        <v>202601023</v>
      </c>
      <c r="C1447" s="11" t="s">
        <v>3180</v>
      </c>
      <c r="D1447" s="12" t="s">
        <v>3181</v>
      </c>
      <c r="E1447" s="13">
        <v>510</v>
      </c>
      <c r="F1447" s="12" t="s">
        <v>196</v>
      </c>
      <c r="G1447" s="12" t="s">
        <v>3073</v>
      </c>
      <c r="H1447" s="12" t="s">
        <v>3182</v>
      </c>
      <c r="I1447" s="4" t="s">
        <v>6075</v>
      </c>
      <c r="J1447" s="4" t="s">
        <v>6074</v>
      </c>
    </row>
    <row r="1448" spans="1:10" x14ac:dyDescent="0.15">
      <c r="A1448" s="9">
        <v>1447</v>
      </c>
      <c r="B1448" s="10">
        <v>202601024</v>
      </c>
      <c r="C1448" s="11" t="s">
        <v>3183</v>
      </c>
      <c r="D1448" s="12" t="s">
        <v>3184</v>
      </c>
      <c r="E1448" s="13">
        <v>110</v>
      </c>
      <c r="F1448" s="12" t="s">
        <v>166</v>
      </c>
      <c r="G1448" s="12" t="s">
        <v>3185</v>
      </c>
      <c r="H1448" s="12" t="s">
        <v>3186</v>
      </c>
      <c r="I1448" s="4" t="s">
        <v>6075</v>
      </c>
      <c r="J1448" s="4" t="s">
        <v>6074</v>
      </c>
    </row>
    <row r="1449" spans="1:10" x14ac:dyDescent="0.15">
      <c r="A1449" s="9">
        <v>1448</v>
      </c>
      <c r="B1449" s="10">
        <v>202601025</v>
      </c>
      <c r="C1449" s="11" t="s">
        <v>3187</v>
      </c>
      <c r="D1449" s="12" t="s">
        <v>3188</v>
      </c>
      <c r="E1449" s="13">
        <v>430</v>
      </c>
      <c r="F1449" s="12" t="s">
        <v>45</v>
      </c>
      <c r="G1449" s="12" t="s">
        <v>3069</v>
      </c>
      <c r="H1449" s="12" t="s">
        <v>3189</v>
      </c>
      <c r="I1449" s="4" t="s">
        <v>6075</v>
      </c>
      <c r="J1449" s="4" t="s">
        <v>6074</v>
      </c>
    </row>
    <row r="1450" spans="1:10" x14ac:dyDescent="0.15">
      <c r="A1450" s="9">
        <v>1449</v>
      </c>
      <c r="B1450" s="10">
        <v>202601026</v>
      </c>
      <c r="C1450" s="11" t="s">
        <v>3190</v>
      </c>
      <c r="D1450" s="12" t="s">
        <v>3191</v>
      </c>
      <c r="E1450" s="13">
        <v>430</v>
      </c>
      <c r="F1450" s="12" t="s">
        <v>45</v>
      </c>
      <c r="G1450" s="12" t="s">
        <v>3192</v>
      </c>
      <c r="H1450" s="12" t="s">
        <v>3193</v>
      </c>
      <c r="I1450" s="4" t="s">
        <v>6075</v>
      </c>
      <c r="J1450" s="4" t="s">
        <v>6074</v>
      </c>
    </row>
    <row r="1451" spans="1:10" x14ac:dyDescent="0.15">
      <c r="A1451" s="9">
        <v>1450</v>
      </c>
      <c r="B1451" s="10">
        <v>202601027</v>
      </c>
      <c r="C1451" s="11" t="s">
        <v>3194</v>
      </c>
      <c r="D1451" s="12" t="s">
        <v>3195</v>
      </c>
      <c r="E1451" s="13">
        <v>110</v>
      </c>
      <c r="F1451" s="12" t="s">
        <v>166</v>
      </c>
      <c r="G1451" s="12" t="s">
        <v>3073</v>
      </c>
      <c r="H1451" s="12" t="s">
        <v>3196</v>
      </c>
      <c r="I1451" s="4" t="s">
        <v>6075</v>
      </c>
      <c r="J1451" s="4" t="s">
        <v>6074</v>
      </c>
    </row>
    <row r="1452" spans="1:10" x14ac:dyDescent="0.15">
      <c r="A1452" s="9">
        <v>1451</v>
      </c>
      <c r="B1452" s="10">
        <v>202601028</v>
      </c>
      <c r="C1452" s="11" t="s">
        <v>3197</v>
      </c>
      <c r="D1452" s="12" t="s">
        <v>3198</v>
      </c>
      <c r="E1452" s="13">
        <v>430</v>
      </c>
      <c r="F1452" s="12" t="s">
        <v>45</v>
      </c>
      <c r="G1452" s="12" t="s">
        <v>3061</v>
      </c>
      <c r="H1452" s="12" t="s">
        <v>3199</v>
      </c>
      <c r="I1452" s="4" t="s">
        <v>6075</v>
      </c>
      <c r="J1452" s="4" t="s">
        <v>6074</v>
      </c>
    </row>
    <row r="1453" spans="1:10" x14ac:dyDescent="0.15">
      <c r="A1453" s="9">
        <v>1452</v>
      </c>
      <c r="B1453" s="10">
        <v>202601029</v>
      </c>
      <c r="C1453" s="11" t="s">
        <v>3200</v>
      </c>
      <c r="D1453" s="12" t="s">
        <v>3201</v>
      </c>
      <c r="E1453" s="13">
        <v>730</v>
      </c>
      <c r="F1453" s="12" t="s">
        <v>836</v>
      </c>
      <c r="G1453" s="12" t="s">
        <v>3202</v>
      </c>
      <c r="H1453" s="12" t="s">
        <v>3203</v>
      </c>
      <c r="I1453" s="4" t="s">
        <v>6075</v>
      </c>
      <c r="J1453" s="4" t="s">
        <v>6074</v>
      </c>
    </row>
    <row r="1454" spans="1:10" x14ac:dyDescent="0.15">
      <c r="A1454" s="9">
        <v>1453</v>
      </c>
      <c r="B1454" s="10">
        <f>B1453</f>
        <v>202601029</v>
      </c>
      <c r="C1454" s="11" t="s">
        <v>3200</v>
      </c>
      <c r="D1454" s="12" t="s">
        <v>3201</v>
      </c>
      <c r="E1454" s="13">
        <v>750</v>
      </c>
      <c r="F1454" s="12" t="s">
        <v>837</v>
      </c>
      <c r="G1454" s="12" t="s">
        <v>3202</v>
      </c>
      <c r="H1454" s="12" t="s">
        <v>3203</v>
      </c>
      <c r="I1454" s="4" t="s">
        <v>6075</v>
      </c>
      <c r="J1454" s="5"/>
    </row>
    <row r="1455" spans="1:10" x14ac:dyDescent="0.15">
      <c r="A1455" s="9">
        <v>1454</v>
      </c>
      <c r="B1455" s="10">
        <v>202601030</v>
      </c>
      <c r="C1455" s="11" t="s">
        <v>3204</v>
      </c>
      <c r="D1455" s="12" t="s">
        <v>3205</v>
      </c>
      <c r="E1455" s="13">
        <v>730</v>
      </c>
      <c r="F1455" s="12" t="s">
        <v>836</v>
      </c>
      <c r="G1455" s="12" t="s">
        <v>3160</v>
      </c>
      <c r="H1455" s="12" t="s">
        <v>3206</v>
      </c>
      <c r="I1455" s="4" t="s">
        <v>6075</v>
      </c>
      <c r="J1455" s="4" t="s">
        <v>6074</v>
      </c>
    </row>
    <row r="1456" spans="1:10" x14ac:dyDescent="0.15">
      <c r="A1456" s="9">
        <v>1455</v>
      </c>
      <c r="B1456" s="10">
        <f>B1455</f>
        <v>202601030</v>
      </c>
      <c r="C1456" s="11" t="s">
        <v>3204</v>
      </c>
      <c r="D1456" s="12" t="s">
        <v>3205</v>
      </c>
      <c r="E1456" s="13">
        <v>750</v>
      </c>
      <c r="F1456" s="12" t="s">
        <v>837</v>
      </c>
      <c r="G1456" s="12" t="s">
        <v>3160</v>
      </c>
      <c r="H1456" s="12" t="s">
        <v>3206</v>
      </c>
      <c r="I1456" s="4" t="s">
        <v>6075</v>
      </c>
      <c r="J1456" s="5"/>
    </row>
    <row r="1457" spans="1:10" x14ac:dyDescent="0.15">
      <c r="A1457" s="9">
        <v>1456</v>
      </c>
      <c r="B1457" s="10">
        <v>202601031</v>
      </c>
      <c r="C1457" s="11" t="s">
        <v>3207</v>
      </c>
      <c r="D1457" s="12" t="s">
        <v>3208</v>
      </c>
      <c r="E1457" s="13">
        <v>320</v>
      </c>
      <c r="F1457" s="12" t="s">
        <v>302</v>
      </c>
      <c r="G1457" s="14" t="s">
        <v>6064</v>
      </c>
      <c r="H1457" s="12" t="s">
        <v>3206</v>
      </c>
      <c r="I1457" s="4" t="s">
        <v>6075</v>
      </c>
      <c r="J1457" s="4" t="s">
        <v>6074</v>
      </c>
    </row>
    <row r="1458" spans="1:10" x14ac:dyDescent="0.15">
      <c r="A1458" s="9">
        <v>1457</v>
      </c>
      <c r="B1458" s="10">
        <v>202601032</v>
      </c>
      <c r="C1458" s="11" t="s">
        <v>3209</v>
      </c>
      <c r="D1458" s="12" t="s">
        <v>3210</v>
      </c>
      <c r="E1458" s="13">
        <v>320</v>
      </c>
      <c r="F1458" s="12" t="s">
        <v>302</v>
      </c>
      <c r="G1458" s="12" t="s">
        <v>3211</v>
      </c>
      <c r="H1458" s="12" t="s">
        <v>3212</v>
      </c>
      <c r="I1458" s="4" t="s">
        <v>6075</v>
      </c>
      <c r="J1458" s="4" t="s">
        <v>6074</v>
      </c>
    </row>
    <row r="1459" spans="1:10" x14ac:dyDescent="0.15">
      <c r="A1459" s="9">
        <v>1458</v>
      </c>
      <c r="B1459" s="10">
        <v>202601033</v>
      </c>
      <c r="C1459" s="11" t="s">
        <v>3213</v>
      </c>
      <c r="D1459" s="12" t="s">
        <v>3214</v>
      </c>
      <c r="E1459" s="13">
        <v>320</v>
      </c>
      <c r="F1459" s="12" t="s">
        <v>302</v>
      </c>
      <c r="G1459" s="12" t="s">
        <v>3202</v>
      </c>
      <c r="H1459" s="12" t="s">
        <v>3203</v>
      </c>
      <c r="I1459" s="4" t="s">
        <v>6075</v>
      </c>
      <c r="J1459" s="4" t="s">
        <v>6074</v>
      </c>
    </row>
    <row r="1460" spans="1:10" x14ac:dyDescent="0.15">
      <c r="A1460" s="9">
        <v>1459</v>
      </c>
      <c r="B1460" s="10">
        <v>202601034</v>
      </c>
      <c r="C1460" s="11" t="s">
        <v>3215</v>
      </c>
      <c r="D1460" s="12" t="s">
        <v>3216</v>
      </c>
      <c r="E1460" s="13">
        <v>320</v>
      </c>
      <c r="F1460" s="12" t="s">
        <v>302</v>
      </c>
      <c r="G1460" s="12" t="s">
        <v>3156</v>
      </c>
      <c r="H1460" s="12" t="s">
        <v>3217</v>
      </c>
      <c r="I1460" s="4" t="s">
        <v>6075</v>
      </c>
      <c r="J1460" s="4" t="s">
        <v>6074</v>
      </c>
    </row>
    <row r="1461" spans="1:10" x14ac:dyDescent="0.15">
      <c r="A1461" s="9">
        <v>1460</v>
      </c>
      <c r="B1461" s="10">
        <v>202601035</v>
      </c>
      <c r="C1461" s="11" t="s">
        <v>3218</v>
      </c>
      <c r="D1461" s="12" t="s">
        <v>3219</v>
      </c>
      <c r="E1461" s="13">
        <v>730</v>
      </c>
      <c r="F1461" s="12" t="s">
        <v>836</v>
      </c>
      <c r="G1461" s="12" t="s">
        <v>3220</v>
      </c>
      <c r="H1461" s="12" t="s">
        <v>3221</v>
      </c>
      <c r="I1461" s="4" t="s">
        <v>6075</v>
      </c>
      <c r="J1461" s="4" t="s">
        <v>6074</v>
      </c>
    </row>
    <row r="1462" spans="1:10" x14ac:dyDescent="0.15">
      <c r="A1462" s="9">
        <v>1461</v>
      </c>
      <c r="B1462" s="10">
        <f>B1461</f>
        <v>202601035</v>
      </c>
      <c r="C1462" s="11" t="s">
        <v>3218</v>
      </c>
      <c r="D1462" s="12" t="s">
        <v>3219</v>
      </c>
      <c r="E1462" s="13">
        <v>750</v>
      </c>
      <c r="F1462" s="12" t="s">
        <v>837</v>
      </c>
      <c r="G1462" s="12" t="s">
        <v>3220</v>
      </c>
      <c r="H1462" s="12" t="s">
        <v>3221</v>
      </c>
      <c r="I1462" s="4" t="s">
        <v>6075</v>
      </c>
      <c r="J1462" s="5"/>
    </row>
    <row r="1463" spans="1:10" x14ac:dyDescent="0.15">
      <c r="A1463" s="9">
        <v>1462</v>
      </c>
      <c r="B1463" s="10">
        <v>202601036</v>
      </c>
      <c r="C1463" s="11" t="s">
        <v>3222</v>
      </c>
      <c r="D1463" s="12" t="s">
        <v>3223</v>
      </c>
      <c r="E1463" s="13">
        <v>540</v>
      </c>
      <c r="F1463" s="12" t="s">
        <v>206</v>
      </c>
      <c r="G1463" s="12" t="s">
        <v>3220</v>
      </c>
      <c r="H1463" s="12" t="s">
        <v>3221</v>
      </c>
      <c r="I1463" s="4" t="s">
        <v>6075</v>
      </c>
      <c r="J1463" s="4" t="s">
        <v>6074</v>
      </c>
    </row>
    <row r="1464" spans="1:10" x14ac:dyDescent="0.15">
      <c r="A1464" s="9">
        <v>1463</v>
      </c>
      <c r="B1464" s="10">
        <v>202601037</v>
      </c>
      <c r="C1464" s="11" t="s">
        <v>3224</v>
      </c>
      <c r="D1464" s="12" t="s">
        <v>1351</v>
      </c>
      <c r="E1464" s="13">
        <v>320</v>
      </c>
      <c r="F1464" s="12" t="s">
        <v>302</v>
      </c>
      <c r="G1464" s="12" t="s">
        <v>3089</v>
      </c>
      <c r="H1464" s="12" t="s">
        <v>3225</v>
      </c>
      <c r="I1464" s="4" t="s">
        <v>6075</v>
      </c>
      <c r="J1464" s="4" t="s">
        <v>6074</v>
      </c>
    </row>
    <row r="1465" spans="1:10" x14ac:dyDescent="0.15">
      <c r="A1465" s="9">
        <v>1464</v>
      </c>
      <c r="B1465" s="10">
        <v>202601038</v>
      </c>
      <c r="C1465" s="11" t="s">
        <v>3226</v>
      </c>
      <c r="D1465" s="12" t="s">
        <v>3227</v>
      </c>
      <c r="E1465" s="13">
        <v>730</v>
      </c>
      <c r="F1465" s="12" t="s">
        <v>836</v>
      </c>
      <c r="G1465" s="12" t="s">
        <v>3089</v>
      </c>
      <c r="H1465" s="12" t="s">
        <v>3225</v>
      </c>
      <c r="I1465" s="4" t="s">
        <v>6075</v>
      </c>
      <c r="J1465" s="4" t="s">
        <v>6074</v>
      </c>
    </row>
    <row r="1466" spans="1:10" x14ac:dyDescent="0.15">
      <c r="A1466" s="9">
        <v>1465</v>
      </c>
      <c r="B1466" s="10">
        <f>B1465</f>
        <v>202601038</v>
      </c>
      <c r="C1466" s="11" t="s">
        <v>3226</v>
      </c>
      <c r="D1466" s="12" t="s">
        <v>3227</v>
      </c>
      <c r="E1466" s="13">
        <v>750</v>
      </c>
      <c r="F1466" s="12" t="s">
        <v>837</v>
      </c>
      <c r="G1466" s="12" t="s">
        <v>3089</v>
      </c>
      <c r="H1466" s="12" t="s">
        <v>3225</v>
      </c>
      <c r="I1466" s="4" t="s">
        <v>6075</v>
      </c>
      <c r="J1466" s="5"/>
    </row>
    <row r="1467" spans="1:10" x14ac:dyDescent="0.15">
      <c r="A1467" s="9">
        <v>1466</v>
      </c>
      <c r="B1467" s="10">
        <v>202601039</v>
      </c>
      <c r="C1467" s="11" t="s">
        <v>3228</v>
      </c>
      <c r="D1467" s="12" t="s">
        <v>3229</v>
      </c>
      <c r="E1467" s="13">
        <v>730</v>
      </c>
      <c r="F1467" s="12" t="s">
        <v>836</v>
      </c>
      <c r="G1467" s="12" t="s">
        <v>3026</v>
      </c>
      <c r="H1467" s="12" t="s">
        <v>3230</v>
      </c>
      <c r="I1467" s="4" t="s">
        <v>6075</v>
      </c>
      <c r="J1467" s="4" t="s">
        <v>6074</v>
      </c>
    </row>
    <row r="1468" spans="1:10" x14ac:dyDescent="0.15">
      <c r="A1468" s="9">
        <v>1467</v>
      </c>
      <c r="B1468" s="10">
        <f>B1467</f>
        <v>202601039</v>
      </c>
      <c r="C1468" s="11" t="s">
        <v>3228</v>
      </c>
      <c r="D1468" s="12" t="s">
        <v>3229</v>
      </c>
      <c r="E1468" s="13">
        <v>750</v>
      </c>
      <c r="F1468" s="12" t="s">
        <v>837</v>
      </c>
      <c r="G1468" s="12" t="s">
        <v>3026</v>
      </c>
      <c r="H1468" s="12" t="s">
        <v>3230</v>
      </c>
      <c r="I1468" s="4" t="s">
        <v>6075</v>
      </c>
      <c r="J1468" s="5"/>
    </row>
    <row r="1469" spans="1:10" x14ac:dyDescent="0.15">
      <c r="A1469" s="9">
        <v>1468</v>
      </c>
      <c r="B1469" s="10">
        <v>202601040</v>
      </c>
      <c r="C1469" s="11" t="s">
        <v>3231</v>
      </c>
      <c r="D1469" s="12" t="s">
        <v>3232</v>
      </c>
      <c r="E1469" s="13">
        <v>320</v>
      </c>
      <c r="F1469" s="12" t="s">
        <v>302</v>
      </c>
      <c r="G1469" s="12" t="s">
        <v>3026</v>
      </c>
      <c r="H1469" s="12" t="s">
        <v>3230</v>
      </c>
      <c r="I1469" s="4" t="s">
        <v>6075</v>
      </c>
      <c r="J1469" s="4" t="s">
        <v>6074</v>
      </c>
    </row>
    <row r="1470" spans="1:10" x14ac:dyDescent="0.15">
      <c r="A1470" s="9">
        <v>1469</v>
      </c>
      <c r="B1470" s="10">
        <v>202601041</v>
      </c>
      <c r="C1470" s="11" t="s">
        <v>3233</v>
      </c>
      <c r="D1470" s="12" t="s">
        <v>3234</v>
      </c>
      <c r="E1470" s="13">
        <v>540</v>
      </c>
      <c r="F1470" s="12" t="s">
        <v>206</v>
      </c>
      <c r="G1470" s="12" t="s">
        <v>3167</v>
      </c>
      <c r="H1470" s="12" t="s">
        <v>3168</v>
      </c>
      <c r="I1470" s="4" t="s">
        <v>6075</v>
      </c>
      <c r="J1470" s="4" t="s">
        <v>6074</v>
      </c>
    </row>
    <row r="1471" spans="1:10" x14ac:dyDescent="0.15">
      <c r="A1471" s="9">
        <v>1470</v>
      </c>
      <c r="B1471" s="10">
        <f t="shared" ref="B1471:B1473" si="66">B1470</f>
        <v>202601041</v>
      </c>
      <c r="C1471" s="11" t="s">
        <v>3235</v>
      </c>
      <c r="D1471" s="12" t="s">
        <v>3236</v>
      </c>
      <c r="E1471" s="13">
        <v>210</v>
      </c>
      <c r="F1471" s="12" t="s">
        <v>201</v>
      </c>
      <c r="G1471" s="12" t="s">
        <v>3167</v>
      </c>
      <c r="H1471" s="12" t="s">
        <v>3168</v>
      </c>
      <c r="I1471" s="4" t="s">
        <v>6075</v>
      </c>
      <c r="J1471" s="5"/>
    </row>
    <row r="1472" spans="1:10" x14ac:dyDescent="0.15">
      <c r="A1472" s="9">
        <v>1471</v>
      </c>
      <c r="B1472" s="10">
        <f t="shared" si="66"/>
        <v>202601041</v>
      </c>
      <c r="C1472" s="11" t="s">
        <v>3237</v>
      </c>
      <c r="D1472" s="12" t="s">
        <v>3234</v>
      </c>
      <c r="E1472" s="13">
        <v>210</v>
      </c>
      <c r="F1472" s="12" t="s">
        <v>201</v>
      </c>
      <c r="G1472" s="12" t="s">
        <v>3167</v>
      </c>
      <c r="H1472" s="12" t="s">
        <v>3168</v>
      </c>
      <c r="I1472" s="4" t="s">
        <v>6075</v>
      </c>
      <c r="J1472" s="5"/>
    </row>
    <row r="1473" spans="1:10" x14ac:dyDescent="0.15">
      <c r="A1473" s="9">
        <v>1472</v>
      </c>
      <c r="B1473" s="10">
        <f t="shared" si="66"/>
        <v>202601041</v>
      </c>
      <c r="C1473" s="11" t="s">
        <v>3235</v>
      </c>
      <c r="D1473" s="12" t="s">
        <v>3236</v>
      </c>
      <c r="E1473" s="13">
        <v>240</v>
      </c>
      <c r="F1473" s="12" t="s">
        <v>230</v>
      </c>
      <c r="G1473" s="12" t="s">
        <v>3167</v>
      </c>
      <c r="H1473" s="12" t="s">
        <v>3168</v>
      </c>
      <c r="I1473" s="4" t="s">
        <v>6075</v>
      </c>
      <c r="J1473" s="5"/>
    </row>
    <row r="1474" spans="1:10" x14ac:dyDescent="0.15">
      <c r="A1474" s="9">
        <v>1473</v>
      </c>
      <c r="B1474" s="10">
        <v>202601042</v>
      </c>
      <c r="C1474" s="11" t="s">
        <v>3238</v>
      </c>
      <c r="D1474" s="12" t="s">
        <v>3239</v>
      </c>
      <c r="E1474" s="13">
        <v>730</v>
      </c>
      <c r="F1474" s="12" t="s">
        <v>836</v>
      </c>
      <c r="G1474" s="12" t="s">
        <v>3240</v>
      </c>
      <c r="H1474" s="12" t="s">
        <v>3241</v>
      </c>
      <c r="I1474" s="4" t="s">
        <v>6075</v>
      </c>
      <c r="J1474" s="4" t="s">
        <v>6074</v>
      </c>
    </row>
    <row r="1475" spans="1:10" x14ac:dyDescent="0.15">
      <c r="A1475" s="9">
        <v>1474</v>
      </c>
      <c r="B1475" s="10">
        <f>B1474</f>
        <v>202601042</v>
      </c>
      <c r="C1475" s="11" t="s">
        <v>3238</v>
      </c>
      <c r="D1475" s="12" t="s">
        <v>3239</v>
      </c>
      <c r="E1475" s="13">
        <v>750</v>
      </c>
      <c r="F1475" s="12" t="s">
        <v>837</v>
      </c>
      <c r="G1475" s="12" t="s">
        <v>3240</v>
      </c>
      <c r="H1475" s="12" t="s">
        <v>3241</v>
      </c>
      <c r="I1475" s="4" t="s">
        <v>6075</v>
      </c>
      <c r="J1475" s="5"/>
    </row>
    <row r="1476" spans="1:10" x14ac:dyDescent="0.15">
      <c r="A1476" s="9">
        <v>1475</v>
      </c>
      <c r="B1476" s="10">
        <v>202601043</v>
      </c>
      <c r="C1476" s="11" t="s">
        <v>3242</v>
      </c>
      <c r="D1476" s="12" t="s">
        <v>3243</v>
      </c>
      <c r="E1476" s="13">
        <v>720</v>
      </c>
      <c r="F1476" s="12" t="s">
        <v>249</v>
      </c>
      <c r="G1476" s="12" t="s">
        <v>3240</v>
      </c>
      <c r="H1476" s="12" t="s">
        <v>3241</v>
      </c>
      <c r="I1476" s="4" t="s">
        <v>6075</v>
      </c>
      <c r="J1476" s="4" t="s">
        <v>6074</v>
      </c>
    </row>
    <row r="1477" spans="1:10" x14ac:dyDescent="0.15">
      <c r="A1477" s="9">
        <v>1476</v>
      </c>
      <c r="B1477" s="10">
        <v>202601044</v>
      </c>
      <c r="C1477" s="11" t="s">
        <v>3242</v>
      </c>
      <c r="D1477" s="12" t="s">
        <v>3243</v>
      </c>
      <c r="E1477" s="13">
        <v>320</v>
      </c>
      <c r="F1477" s="12" t="s">
        <v>302</v>
      </c>
      <c r="G1477" s="12" t="s">
        <v>3240</v>
      </c>
      <c r="H1477" s="12" t="s">
        <v>3241</v>
      </c>
      <c r="I1477" s="4" t="s">
        <v>6075</v>
      </c>
      <c r="J1477" s="4" t="s">
        <v>6074</v>
      </c>
    </row>
    <row r="1478" spans="1:10" x14ac:dyDescent="0.15">
      <c r="A1478" s="9">
        <v>1477</v>
      </c>
      <c r="B1478" s="10">
        <v>202601045</v>
      </c>
      <c r="C1478" s="11" t="s">
        <v>3244</v>
      </c>
      <c r="D1478" s="12" t="s">
        <v>3245</v>
      </c>
      <c r="E1478" s="13">
        <v>730</v>
      </c>
      <c r="F1478" s="12" t="s">
        <v>836</v>
      </c>
      <c r="G1478" s="12" t="s">
        <v>3124</v>
      </c>
      <c r="H1478" s="12" t="s">
        <v>3246</v>
      </c>
      <c r="I1478" s="4" t="s">
        <v>6075</v>
      </c>
      <c r="J1478" s="4" t="s">
        <v>6074</v>
      </c>
    </row>
    <row r="1479" spans="1:10" x14ac:dyDescent="0.15">
      <c r="A1479" s="9">
        <v>1478</v>
      </c>
      <c r="B1479" s="10">
        <f>B1478</f>
        <v>202601045</v>
      </c>
      <c r="C1479" s="11" t="s">
        <v>3244</v>
      </c>
      <c r="D1479" s="12" t="s">
        <v>3245</v>
      </c>
      <c r="E1479" s="13">
        <v>750</v>
      </c>
      <c r="F1479" s="12" t="s">
        <v>837</v>
      </c>
      <c r="G1479" s="12" t="s">
        <v>3124</v>
      </c>
      <c r="H1479" s="12" t="s">
        <v>3246</v>
      </c>
      <c r="I1479" s="4" t="s">
        <v>6075</v>
      </c>
      <c r="J1479" s="5"/>
    </row>
    <row r="1480" spans="1:10" x14ac:dyDescent="0.15">
      <c r="A1480" s="9">
        <v>1479</v>
      </c>
      <c r="B1480" s="10">
        <v>202601046</v>
      </c>
      <c r="C1480" s="11" t="s">
        <v>3247</v>
      </c>
      <c r="D1480" s="12" t="s">
        <v>3248</v>
      </c>
      <c r="E1480" s="13">
        <v>320</v>
      </c>
      <c r="F1480" s="12" t="s">
        <v>302</v>
      </c>
      <c r="G1480" s="12" t="s">
        <v>3124</v>
      </c>
      <c r="H1480" s="12" t="s">
        <v>3246</v>
      </c>
      <c r="I1480" s="4" t="s">
        <v>6075</v>
      </c>
      <c r="J1480" s="4" t="s">
        <v>6074</v>
      </c>
    </row>
    <row r="1481" spans="1:10" x14ac:dyDescent="0.15">
      <c r="A1481" s="9">
        <v>1480</v>
      </c>
      <c r="B1481" s="10">
        <v>202601047</v>
      </c>
      <c r="C1481" s="11" t="s">
        <v>3249</v>
      </c>
      <c r="D1481" s="12" t="s">
        <v>3250</v>
      </c>
      <c r="E1481" s="13">
        <v>540</v>
      </c>
      <c r="F1481" s="12" t="s">
        <v>206</v>
      </c>
      <c r="G1481" s="12" t="s">
        <v>3251</v>
      </c>
      <c r="H1481" s="12" t="s">
        <v>3252</v>
      </c>
      <c r="I1481" s="4" t="s">
        <v>6075</v>
      </c>
      <c r="J1481" s="4" t="s">
        <v>6074</v>
      </c>
    </row>
    <row r="1482" spans="1:10" x14ac:dyDescent="0.15">
      <c r="A1482" s="9">
        <v>1481</v>
      </c>
      <c r="B1482" s="10">
        <f>B1481</f>
        <v>202601047</v>
      </c>
      <c r="C1482" s="11" t="s">
        <v>3253</v>
      </c>
      <c r="D1482" s="12" t="s">
        <v>3254</v>
      </c>
      <c r="E1482" s="13">
        <v>210</v>
      </c>
      <c r="F1482" s="12" t="s">
        <v>201</v>
      </c>
      <c r="G1482" s="12" t="s">
        <v>3251</v>
      </c>
      <c r="H1482" s="12" t="s">
        <v>3252</v>
      </c>
      <c r="I1482" s="4" t="s">
        <v>6075</v>
      </c>
      <c r="J1482" s="5"/>
    </row>
    <row r="1483" spans="1:10" x14ac:dyDescent="0.15">
      <c r="A1483" s="9">
        <v>1482</v>
      </c>
      <c r="B1483" s="10">
        <v>202601048</v>
      </c>
      <c r="C1483" s="11" t="s">
        <v>3255</v>
      </c>
      <c r="D1483" s="12" t="s">
        <v>3256</v>
      </c>
      <c r="E1483" s="13">
        <v>780</v>
      </c>
      <c r="F1483" s="12" t="s">
        <v>382</v>
      </c>
      <c r="G1483" s="12" t="s">
        <v>3178</v>
      </c>
      <c r="H1483" s="12" t="s">
        <v>3179</v>
      </c>
      <c r="I1483" s="4" t="s">
        <v>6075</v>
      </c>
      <c r="J1483" s="4" t="s">
        <v>6074</v>
      </c>
    </row>
    <row r="1484" spans="1:10" x14ac:dyDescent="0.15">
      <c r="A1484" s="9">
        <v>1483</v>
      </c>
      <c r="B1484" s="10">
        <v>202601049</v>
      </c>
      <c r="C1484" s="11" t="s">
        <v>3255</v>
      </c>
      <c r="D1484" s="12" t="s">
        <v>3257</v>
      </c>
      <c r="E1484" s="13">
        <v>540</v>
      </c>
      <c r="F1484" s="12" t="s">
        <v>206</v>
      </c>
      <c r="G1484" s="12" t="s">
        <v>3178</v>
      </c>
      <c r="H1484" s="12" t="s">
        <v>3179</v>
      </c>
      <c r="I1484" s="4" t="s">
        <v>6075</v>
      </c>
      <c r="J1484" s="4" t="s">
        <v>6074</v>
      </c>
    </row>
    <row r="1485" spans="1:10" x14ac:dyDescent="0.15">
      <c r="A1485" s="9">
        <v>1484</v>
      </c>
      <c r="B1485" s="10">
        <f>B1484</f>
        <v>202601049</v>
      </c>
      <c r="C1485" s="11" t="s">
        <v>3258</v>
      </c>
      <c r="D1485" s="12" t="s">
        <v>3259</v>
      </c>
      <c r="E1485" s="13">
        <v>210</v>
      </c>
      <c r="F1485" s="12" t="s">
        <v>201</v>
      </c>
      <c r="G1485" s="12" t="s">
        <v>3178</v>
      </c>
      <c r="H1485" s="12" t="s">
        <v>3179</v>
      </c>
      <c r="I1485" s="4" t="s">
        <v>6075</v>
      </c>
      <c r="J1485" s="5"/>
    </row>
    <row r="1486" spans="1:10" x14ac:dyDescent="0.15">
      <c r="A1486" s="9">
        <v>1485</v>
      </c>
      <c r="B1486" s="10">
        <v>202601050</v>
      </c>
      <c r="C1486" s="11" t="s">
        <v>3260</v>
      </c>
      <c r="D1486" s="12" t="s">
        <v>3261</v>
      </c>
      <c r="E1486" s="13">
        <v>320</v>
      </c>
      <c r="F1486" s="12" t="s">
        <v>302</v>
      </c>
      <c r="G1486" s="12" t="s">
        <v>3251</v>
      </c>
      <c r="H1486" s="12" t="s">
        <v>3252</v>
      </c>
      <c r="I1486" s="4" t="s">
        <v>6075</v>
      </c>
      <c r="J1486" s="4" t="s">
        <v>6074</v>
      </c>
    </row>
    <row r="1487" spans="1:10" x14ac:dyDescent="0.15">
      <c r="A1487" s="9">
        <v>1486</v>
      </c>
      <c r="B1487" s="10">
        <v>202601051</v>
      </c>
      <c r="C1487" s="11" t="s">
        <v>3262</v>
      </c>
      <c r="D1487" s="12" t="s">
        <v>3263</v>
      </c>
      <c r="E1487" s="13">
        <v>780</v>
      </c>
      <c r="F1487" s="12" t="s">
        <v>382</v>
      </c>
      <c r="G1487" s="12" t="s">
        <v>3264</v>
      </c>
      <c r="H1487" s="12" t="s">
        <v>3265</v>
      </c>
      <c r="I1487" s="4" t="s">
        <v>6075</v>
      </c>
      <c r="J1487" s="4" t="s">
        <v>6074</v>
      </c>
    </row>
    <row r="1488" spans="1:10" x14ac:dyDescent="0.15">
      <c r="A1488" s="9">
        <v>1487</v>
      </c>
      <c r="B1488" s="10">
        <v>202601052</v>
      </c>
      <c r="C1488" s="11" t="s">
        <v>3266</v>
      </c>
      <c r="D1488" s="12" t="s">
        <v>3267</v>
      </c>
      <c r="E1488" s="13">
        <v>730</v>
      </c>
      <c r="F1488" s="12" t="s">
        <v>836</v>
      </c>
      <c r="G1488" s="12" t="s">
        <v>3008</v>
      </c>
      <c r="H1488" s="12" t="s">
        <v>3268</v>
      </c>
      <c r="I1488" s="4" t="s">
        <v>6075</v>
      </c>
      <c r="J1488" s="4" t="s">
        <v>6074</v>
      </c>
    </row>
    <row r="1489" spans="1:10" x14ac:dyDescent="0.15">
      <c r="A1489" s="9">
        <v>1488</v>
      </c>
      <c r="B1489" s="10">
        <f>B1488</f>
        <v>202601052</v>
      </c>
      <c r="C1489" s="11" t="s">
        <v>3266</v>
      </c>
      <c r="D1489" s="12" t="s">
        <v>3267</v>
      </c>
      <c r="E1489" s="13">
        <v>750</v>
      </c>
      <c r="F1489" s="12" t="s">
        <v>837</v>
      </c>
      <c r="G1489" s="12" t="s">
        <v>3008</v>
      </c>
      <c r="H1489" s="12" t="s">
        <v>3268</v>
      </c>
      <c r="I1489" s="4" t="s">
        <v>6075</v>
      </c>
      <c r="J1489" s="5"/>
    </row>
    <row r="1490" spans="1:10" x14ac:dyDescent="0.15">
      <c r="A1490" s="9">
        <v>1489</v>
      </c>
      <c r="B1490" s="10">
        <v>202601053</v>
      </c>
      <c r="C1490" s="11" t="s">
        <v>3269</v>
      </c>
      <c r="D1490" s="12" t="s">
        <v>3270</v>
      </c>
      <c r="E1490" s="13">
        <v>320</v>
      </c>
      <c r="F1490" s="12" t="s">
        <v>302</v>
      </c>
      <c r="G1490" s="12" t="s">
        <v>3008</v>
      </c>
      <c r="H1490" s="12" t="s">
        <v>3268</v>
      </c>
      <c r="I1490" s="4" t="s">
        <v>6075</v>
      </c>
      <c r="J1490" s="4" t="s">
        <v>6074</v>
      </c>
    </row>
    <row r="1491" spans="1:10" x14ac:dyDescent="0.15">
      <c r="A1491" s="9">
        <v>1490</v>
      </c>
      <c r="B1491" s="10">
        <v>202601054</v>
      </c>
      <c r="C1491" s="11" t="s">
        <v>3271</v>
      </c>
      <c r="D1491" s="12" t="s">
        <v>3272</v>
      </c>
      <c r="E1491" s="13">
        <v>730</v>
      </c>
      <c r="F1491" s="12" t="s">
        <v>836</v>
      </c>
      <c r="G1491" s="12" t="s">
        <v>3273</v>
      </c>
      <c r="H1491" s="12" t="s">
        <v>3274</v>
      </c>
      <c r="I1491" s="4" t="s">
        <v>6075</v>
      </c>
      <c r="J1491" s="4" t="s">
        <v>6074</v>
      </c>
    </row>
    <row r="1492" spans="1:10" x14ac:dyDescent="0.15">
      <c r="A1492" s="9">
        <v>1491</v>
      </c>
      <c r="B1492" s="10">
        <f>B1491</f>
        <v>202601054</v>
      </c>
      <c r="C1492" s="11" t="s">
        <v>3271</v>
      </c>
      <c r="D1492" s="12" t="s">
        <v>3272</v>
      </c>
      <c r="E1492" s="13">
        <v>750</v>
      </c>
      <c r="F1492" s="12" t="s">
        <v>837</v>
      </c>
      <c r="G1492" s="12" t="s">
        <v>3273</v>
      </c>
      <c r="H1492" s="12" t="s">
        <v>3274</v>
      </c>
      <c r="I1492" s="4" t="s">
        <v>6075</v>
      </c>
      <c r="J1492" s="5"/>
    </row>
    <row r="1493" spans="1:10" x14ac:dyDescent="0.15">
      <c r="A1493" s="9">
        <v>1492</v>
      </c>
      <c r="B1493" s="10">
        <v>202601055</v>
      </c>
      <c r="C1493" s="11" t="s">
        <v>3275</v>
      </c>
      <c r="D1493" s="12" t="s">
        <v>3276</v>
      </c>
      <c r="E1493" s="13">
        <v>140</v>
      </c>
      <c r="F1493" s="12" t="s">
        <v>8</v>
      </c>
      <c r="G1493" s="12" t="s">
        <v>3277</v>
      </c>
      <c r="H1493" s="12" t="s">
        <v>3278</v>
      </c>
      <c r="I1493" s="4" t="s">
        <v>6073</v>
      </c>
      <c r="J1493" s="4" t="s">
        <v>6074</v>
      </c>
    </row>
    <row r="1494" spans="1:10" x14ac:dyDescent="0.15">
      <c r="A1494" s="9">
        <v>1493</v>
      </c>
      <c r="B1494" s="10">
        <v>202601056</v>
      </c>
      <c r="C1494" s="11" t="s">
        <v>3275</v>
      </c>
      <c r="D1494" s="12" t="s">
        <v>3279</v>
      </c>
      <c r="E1494" s="13">
        <v>430</v>
      </c>
      <c r="F1494" s="12" t="s">
        <v>45</v>
      </c>
      <c r="G1494" s="12" t="s">
        <v>3277</v>
      </c>
      <c r="H1494" s="12" t="s">
        <v>3278</v>
      </c>
      <c r="I1494" s="4" t="s">
        <v>6073</v>
      </c>
      <c r="J1494" s="4" t="s">
        <v>6074</v>
      </c>
    </row>
    <row r="1495" spans="1:10" x14ac:dyDescent="0.15">
      <c r="A1495" s="9">
        <v>1494</v>
      </c>
      <c r="B1495" s="10">
        <v>202601057</v>
      </c>
      <c r="C1495" s="11" t="s">
        <v>3280</v>
      </c>
      <c r="D1495" s="12" t="s">
        <v>3281</v>
      </c>
      <c r="E1495" s="13">
        <v>160</v>
      </c>
      <c r="F1495" s="12" t="s">
        <v>12</v>
      </c>
      <c r="G1495" s="12" t="s">
        <v>3282</v>
      </c>
      <c r="H1495" s="12" t="s">
        <v>3283</v>
      </c>
      <c r="I1495" s="4" t="s">
        <v>6073</v>
      </c>
      <c r="J1495" s="4" t="s">
        <v>6074</v>
      </c>
    </row>
    <row r="1496" spans="1:10" x14ac:dyDescent="0.15">
      <c r="A1496" s="9">
        <v>1495</v>
      </c>
      <c r="B1496" s="10">
        <f>B1495</f>
        <v>202601057</v>
      </c>
      <c r="C1496" s="11" t="s">
        <v>3280</v>
      </c>
      <c r="D1496" s="12" t="s">
        <v>3281</v>
      </c>
      <c r="E1496" s="13">
        <v>660</v>
      </c>
      <c r="F1496" s="12" t="s">
        <v>13</v>
      </c>
      <c r="G1496" s="12" t="s">
        <v>3282</v>
      </c>
      <c r="H1496" s="12" t="s">
        <v>3283</v>
      </c>
      <c r="I1496" s="4" t="s">
        <v>6073</v>
      </c>
      <c r="J1496" s="5"/>
    </row>
    <row r="1497" spans="1:10" x14ac:dyDescent="0.15">
      <c r="A1497" s="9">
        <v>1496</v>
      </c>
      <c r="B1497" s="10">
        <v>202601058</v>
      </c>
      <c r="C1497" s="11" t="s">
        <v>3280</v>
      </c>
      <c r="D1497" s="12" t="s">
        <v>3281</v>
      </c>
      <c r="E1497" s="13">
        <v>520</v>
      </c>
      <c r="F1497" s="12" t="s">
        <v>35</v>
      </c>
      <c r="G1497" s="12" t="s">
        <v>3282</v>
      </c>
      <c r="H1497" s="12" t="s">
        <v>3283</v>
      </c>
      <c r="I1497" s="4" t="s">
        <v>6073</v>
      </c>
      <c r="J1497" s="4" t="s">
        <v>6074</v>
      </c>
    </row>
    <row r="1498" spans="1:10" x14ac:dyDescent="0.15">
      <c r="A1498" s="9">
        <v>1497</v>
      </c>
      <c r="B1498" s="10">
        <f>B1497</f>
        <v>202601058</v>
      </c>
      <c r="C1498" s="11" t="s">
        <v>3280</v>
      </c>
      <c r="D1498" s="12" t="s">
        <v>3281</v>
      </c>
      <c r="E1498" s="13">
        <v>220</v>
      </c>
      <c r="F1498" s="12" t="s">
        <v>36</v>
      </c>
      <c r="G1498" s="12" t="s">
        <v>3282</v>
      </c>
      <c r="H1498" s="12" t="s">
        <v>3283</v>
      </c>
      <c r="I1498" s="4" t="s">
        <v>6073</v>
      </c>
      <c r="J1498" s="5"/>
    </row>
    <row r="1499" spans="1:10" x14ac:dyDescent="0.15">
      <c r="A1499" s="9">
        <v>1498</v>
      </c>
      <c r="B1499" s="10">
        <v>202601059</v>
      </c>
      <c r="C1499" s="11" t="s">
        <v>3280</v>
      </c>
      <c r="D1499" s="12" t="s">
        <v>3284</v>
      </c>
      <c r="E1499" s="13">
        <v>430</v>
      </c>
      <c r="F1499" s="12" t="s">
        <v>45</v>
      </c>
      <c r="G1499" s="12" t="s">
        <v>3282</v>
      </c>
      <c r="H1499" s="12" t="s">
        <v>3283</v>
      </c>
      <c r="I1499" s="4" t="s">
        <v>6073</v>
      </c>
      <c r="J1499" s="4" t="s">
        <v>6074</v>
      </c>
    </row>
    <row r="1500" spans="1:10" x14ac:dyDescent="0.15">
      <c r="A1500" s="9">
        <v>1499</v>
      </c>
      <c r="B1500" s="10">
        <v>202601060</v>
      </c>
      <c r="C1500" s="11" t="s">
        <v>3285</v>
      </c>
      <c r="D1500" s="12" t="s">
        <v>3286</v>
      </c>
      <c r="E1500" s="13">
        <v>520</v>
      </c>
      <c r="F1500" s="12" t="s">
        <v>35</v>
      </c>
      <c r="G1500" s="12" t="s">
        <v>3287</v>
      </c>
      <c r="H1500" s="12" t="s">
        <v>3288</v>
      </c>
      <c r="I1500" s="4" t="s">
        <v>6073</v>
      </c>
      <c r="J1500" s="4" t="s">
        <v>6074</v>
      </c>
    </row>
    <row r="1501" spans="1:10" x14ac:dyDescent="0.15">
      <c r="A1501" s="9">
        <v>1500</v>
      </c>
      <c r="B1501" s="10">
        <v>202601061</v>
      </c>
      <c r="C1501" s="11" t="s">
        <v>3289</v>
      </c>
      <c r="D1501" s="12" t="s">
        <v>3290</v>
      </c>
      <c r="E1501" s="13">
        <v>130</v>
      </c>
      <c r="F1501" s="12" t="s">
        <v>28</v>
      </c>
      <c r="G1501" s="12" t="s">
        <v>3277</v>
      </c>
      <c r="H1501" s="12" t="s">
        <v>3291</v>
      </c>
      <c r="I1501" s="4" t="s">
        <v>6073</v>
      </c>
      <c r="J1501" s="4" t="s">
        <v>6074</v>
      </c>
    </row>
    <row r="1502" spans="1:10" x14ac:dyDescent="0.15">
      <c r="A1502" s="9">
        <v>1501</v>
      </c>
      <c r="B1502" s="10">
        <f>B1501</f>
        <v>202601061</v>
      </c>
      <c r="C1502" s="11" t="s">
        <v>3289</v>
      </c>
      <c r="D1502" s="12" t="s">
        <v>3290</v>
      </c>
      <c r="E1502" s="13">
        <v>630</v>
      </c>
      <c r="F1502" s="12" t="s">
        <v>74</v>
      </c>
      <c r="G1502" s="12" t="s">
        <v>3277</v>
      </c>
      <c r="H1502" s="12" t="s">
        <v>3291</v>
      </c>
      <c r="I1502" s="4" t="s">
        <v>6073</v>
      </c>
      <c r="J1502" s="5"/>
    </row>
    <row r="1503" spans="1:10" x14ac:dyDescent="0.15">
      <c r="A1503" s="9">
        <v>1502</v>
      </c>
      <c r="B1503" s="10">
        <v>202601062</v>
      </c>
      <c r="C1503" s="11" t="s">
        <v>3292</v>
      </c>
      <c r="D1503" s="12" t="s">
        <v>3293</v>
      </c>
      <c r="E1503" s="13">
        <v>130</v>
      </c>
      <c r="F1503" s="12" t="s">
        <v>28</v>
      </c>
      <c r="G1503" s="12" t="s">
        <v>3282</v>
      </c>
      <c r="H1503" s="12" t="s">
        <v>3294</v>
      </c>
      <c r="I1503" s="4" t="s">
        <v>6073</v>
      </c>
      <c r="J1503" s="4" t="s">
        <v>6074</v>
      </c>
    </row>
    <row r="1504" spans="1:10" x14ac:dyDescent="0.15">
      <c r="A1504" s="9">
        <v>1503</v>
      </c>
      <c r="B1504" s="10">
        <f>B1503</f>
        <v>202601062</v>
      </c>
      <c r="C1504" s="11" t="s">
        <v>3292</v>
      </c>
      <c r="D1504" s="12" t="s">
        <v>3293</v>
      </c>
      <c r="E1504" s="13">
        <v>630</v>
      </c>
      <c r="F1504" s="12" t="s">
        <v>74</v>
      </c>
      <c r="G1504" s="12" t="s">
        <v>3282</v>
      </c>
      <c r="H1504" s="12" t="s">
        <v>3294</v>
      </c>
      <c r="I1504" s="4" t="s">
        <v>6073</v>
      </c>
      <c r="J1504" s="5"/>
    </row>
    <row r="1505" spans="1:10" x14ac:dyDescent="0.15">
      <c r="A1505" s="9">
        <v>1504</v>
      </c>
      <c r="B1505" s="10">
        <v>202601063</v>
      </c>
      <c r="C1505" s="11" t="s">
        <v>3295</v>
      </c>
      <c r="D1505" s="12" t="s">
        <v>3296</v>
      </c>
      <c r="E1505" s="13">
        <v>130</v>
      </c>
      <c r="F1505" s="12" t="s">
        <v>28</v>
      </c>
      <c r="G1505" s="12" t="s">
        <v>3297</v>
      </c>
      <c r="H1505" s="12" t="s">
        <v>3298</v>
      </c>
      <c r="I1505" s="4" t="s">
        <v>6073</v>
      </c>
      <c r="J1505" s="4" t="s">
        <v>6074</v>
      </c>
    </row>
    <row r="1506" spans="1:10" x14ac:dyDescent="0.15">
      <c r="A1506" s="9">
        <v>1505</v>
      </c>
      <c r="B1506" s="10">
        <f>B1505</f>
        <v>202601063</v>
      </c>
      <c r="C1506" s="11" t="s">
        <v>3295</v>
      </c>
      <c r="D1506" s="12" t="s">
        <v>3296</v>
      </c>
      <c r="E1506" s="13">
        <v>630</v>
      </c>
      <c r="F1506" s="12" t="s">
        <v>74</v>
      </c>
      <c r="G1506" s="12" t="s">
        <v>3297</v>
      </c>
      <c r="H1506" s="12" t="s">
        <v>3298</v>
      </c>
      <c r="I1506" s="4" t="s">
        <v>6073</v>
      </c>
      <c r="J1506" s="5"/>
    </row>
    <row r="1507" spans="1:10" x14ac:dyDescent="0.15">
      <c r="A1507" s="9">
        <v>1506</v>
      </c>
      <c r="B1507" s="10">
        <v>202601064</v>
      </c>
      <c r="C1507" s="11" t="s">
        <v>3299</v>
      </c>
      <c r="D1507" s="12" t="s">
        <v>3300</v>
      </c>
      <c r="E1507" s="13">
        <v>430</v>
      </c>
      <c r="F1507" s="12" t="s">
        <v>45</v>
      </c>
      <c r="G1507" s="12" t="s">
        <v>3301</v>
      </c>
      <c r="H1507" s="12" t="s">
        <v>3302</v>
      </c>
      <c r="I1507" s="4" t="s">
        <v>6073</v>
      </c>
      <c r="J1507" s="4" t="s">
        <v>6074</v>
      </c>
    </row>
    <row r="1508" spans="1:10" x14ac:dyDescent="0.15">
      <c r="A1508" s="9">
        <v>1507</v>
      </c>
      <c r="B1508" s="10">
        <v>202601065</v>
      </c>
      <c r="C1508" s="11" t="s">
        <v>3303</v>
      </c>
      <c r="D1508" s="12" t="s">
        <v>3304</v>
      </c>
      <c r="E1508" s="13">
        <v>170</v>
      </c>
      <c r="F1508" s="12" t="s">
        <v>170</v>
      </c>
      <c r="G1508" s="12" t="s">
        <v>3305</v>
      </c>
      <c r="H1508" s="12" t="s">
        <v>3306</v>
      </c>
      <c r="I1508" s="4" t="s">
        <v>6073</v>
      </c>
      <c r="J1508" s="4" t="s">
        <v>6074</v>
      </c>
    </row>
    <row r="1509" spans="1:10" x14ac:dyDescent="0.15">
      <c r="A1509" s="9">
        <v>1508</v>
      </c>
      <c r="B1509" s="10">
        <f t="shared" ref="B1509:B1510" si="67">B1508</f>
        <v>202601065</v>
      </c>
      <c r="C1509" s="11" t="s">
        <v>3303</v>
      </c>
      <c r="D1509" s="12" t="s">
        <v>3304</v>
      </c>
      <c r="E1509" s="13">
        <v>410</v>
      </c>
      <c r="F1509" s="12" t="s">
        <v>172</v>
      </c>
      <c r="G1509" s="12" t="s">
        <v>3305</v>
      </c>
      <c r="H1509" s="12" t="s">
        <v>3306</v>
      </c>
      <c r="I1509" s="4" t="s">
        <v>6073</v>
      </c>
      <c r="J1509" s="5"/>
    </row>
    <row r="1510" spans="1:10" x14ac:dyDescent="0.15">
      <c r="A1510" s="9">
        <v>1509</v>
      </c>
      <c r="B1510" s="10">
        <f t="shared" si="67"/>
        <v>202601065</v>
      </c>
      <c r="C1510" s="11" t="s">
        <v>3303</v>
      </c>
      <c r="D1510" s="12" t="s">
        <v>3304</v>
      </c>
      <c r="E1510" s="13">
        <v>670</v>
      </c>
      <c r="F1510" s="12" t="s">
        <v>173</v>
      </c>
      <c r="G1510" s="12" t="s">
        <v>3305</v>
      </c>
      <c r="H1510" s="12" t="s">
        <v>3306</v>
      </c>
      <c r="I1510" s="4" t="s">
        <v>6073</v>
      </c>
      <c r="J1510" s="5"/>
    </row>
    <row r="1511" spans="1:10" x14ac:dyDescent="0.15">
      <c r="A1511" s="9">
        <v>1510</v>
      </c>
      <c r="B1511" s="10">
        <v>202601066</v>
      </c>
      <c r="C1511" s="11" t="s">
        <v>3307</v>
      </c>
      <c r="D1511" s="12" t="s">
        <v>3308</v>
      </c>
      <c r="E1511" s="13">
        <v>150</v>
      </c>
      <c r="F1511" s="12" t="s">
        <v>187</v>
      </c>
      <c r="G1511" s="12" t="s">
        <v>3301</v>
      </c>
      <c r="H1511" s="12" t="s">
        <v>3309</v>
      </c>
      <c r="I1511" s="4" t="s">
        <v>6073</v>
      </c>
      <c r="J1511" s="4" t="s">
        <v>6074</v>
      </c>
    </row>
    <row r="1512" spans="1:10" x14ac:dyDescent="0.15">
      <c r="A1512" s="9">
        <v>1511</v>
      </c>
      <c r="B1512" s="10">
        <v>202601067</v>
      </c>
      <c r="C1512" s="11" t="s">
        <v>3310</v>
      </c>
      <c r="D1512" s="12" t="s">
        <v>3311</v>
      </c>
      <c r="E1512" s="13">
        <v>510</v>
      </c>
      <c r="F1512" s="12" t="s">
        <v>196</v>
      </c>
      <c r="G1512" s="12" t="s">
        <v>3301</v>
      </c>
      <c r="H1512" s="12" t="s">
        <v>3312</v>
      </c>
      <c r="I1512" s="4" t="s">
        <v>6073</v>
      </c>
      <c r="J1512" s="4" t="s">
        <v>6074</v>
      </c>
    </row>
    <row r="1513" spans="1:10" x14ac:dyDescent="0.15">
      <c r="A1513" s="9">
        <v>1512</v>
      </c>
      <c r="B1513" s="10">
        <f t="shared" ref="B1513:B1514" si="68">B1512</f>
        <v>202601067</v>
      </c>
      <c r="C1513" s="11" t="s">
        <v>3313</v>
      </c>
      <c r="D1513" s="12" t="s">
        <v>3311</v>
      </c>
      <c r="E1513" s="13">
        <v>210</v>
      </c>
      <c r="F1513" s="12" t="s">
        <v>201</v>
      </c>
      <c r="G1513" s="12" t="s">
        <v>3301</v>
      </c>
      <c r="H1513" s="12" t="s">
        <v>3312</v>
      </c>
      <c r="I1513" s="4" t="s">
        <v>6073</v>
      </c>
      <c r="J1513" s="5"/>
    </row>
    <row r="1514" spans="1:10" x14ac:dyDescent="0.15">
      <c r="A1514" s="9">
        <v>1513</v>
      </c>
      <c r="B1514" s="10">
        <f t="shared" si="68"/>
        <v>202601067</v>
      </c>
      <c r="C1514" s="11" t="s">
        <v>3314</v>
      </c>
      <c r="D1514" s="12" t="s">
        <v>3315</v>
      </c>
      <c r="E1514" s="13">
        <v>510</v>
      </c>
      <c r="F1514" s="12" t="s">
        <v>196</v>
      </c>
      <c r="G1514" s="12" t="s">
        <v>3301</v>
      </c>
      <c r="H1514" s="12" t="s">
        <v>3312</v>
      </c>
      <c r="I1514" s="4" t="s">
        <v>6073</v>
      </c>
      <c r="J1514" s="5"/>
    </row>
    <row r="1515" spans="1:10" x14ac:dyDescent="0.15">
      <c r="A1515" s="9">
        <v>1514</v>
      </c>
      <c r="B1515" s="10">
        <v>202601068</v>
      </c>
      <c r="C1515" s="11" t="s">
        <v>3316</v>
      </c>
      <c r="D1515" s="12" t="s">
        <v>3317</v>
      </c>
      <c r="E1515" s="13">
        <v>510</v>
      </c>
      <c r="F1515" s="12" t="s">
        <v>196</v>
      </c>
      <c r="G1515" s="12" t="s">
        <v>3318</v>
      </c>
      <c r="H1515" s="12" t="s">
        <v>3319</v>
      </c>
      <c r="I1515" s="4" t="s">
        <v>6073</v>
      </c>
      <c r="J1515" s="4" t="s">
        <v>6074</v>
      </c>
    </row>
    <row r="1516" spans="1:10" x14ac:dyDescent="0.15">
      <c r="A1516" s="9">
        <v>1515</v>
      </c>
      <c r="B1516" s="10">
        <f>B1515</f>
        <v>202601068</v>
      </c>
      <c r="C1516" s="11" t="s">
        <v>3320</v>
      </c>
      <c r="D1516" s="12" t="s">
        <v>3317</v>
      </c>
      <c r="E1516" s="13">
        <v>210</v>
      </c>
      <c r="F1516" s="12" t="s">
        <v>201</v>
      </c>
      <c r="G1516" s="12" t="s">
        <v>3318</v>
      </c>
      <c r="H1516" s="12" t="s">
        <v>3319</v>
      </c>
      <c r="I1516" s="4" t="s">
        <v>6073</v>
      </c>
      <c r="J1516" s="5"/>
    </row>
    <row r="1517" spans="1:10" x14ac:dyDescent="0.15">
      <c r="A1517" s="9">
        <v>1516</v>
      </c>
      <c r="B1517" s="10">
        <v>202601069</v>
      </c>
      <c r="C1517" s="11" t="s">
        <v>3321</v>
      </c>
      <c r="D1517" s="12" t="s">
        <v>3322</v>
      </c>
      <c r="E1517" s="13">
        <v>430</v>
      </c>
      <c r="F1517" s="12" t="s">
        <v>45</v>
      </c>
      <c r="G1517" s="12" t="s">
        <v>3318</v>
      </c>
      <c r="H1517" s="12" t="s">
        <v>3319</v>
      </c>
      <c r="I1517" s="4" t="s">
        <v>6073</v>
      </c>
      <c r="J1517" s="4" t="s">
        <v>6074</v>
      </c>
    </row>
    <row r="1518" spans="1:10" x14ac:dyDescent="0.15">
      <c r="A1518" s="9">
        <v>1517</v>
      </c>
      <c r="B1518" s="10">
        <v>202601070</v>
      </c>
      <c r="C1518" s="11" t="s">
        <v>3323</v>
      </c>
      <c r="D1518" s="12" t="s">
        <v>3324</v>
      </c>
      <c r="E1518" s="13">
        <v>150</v>
      </c>
      <c r="F1518" s="12" t="s">
        <v>187</v>
      </c>
      <c r="G1518" s="12" t="s">
        <v>3318</v>
      </c>
      <c r="H1518" s="12" t="s">
        <v>3319</v>
      </c>
      <c r="I1518" s="4" t="s">
        <v>6073</v>
      </c>
      <c r="J1518" s="4" t="s">
        <v>6074</v>
      </c>
    </row>
    <row r="1519" spans="1:10" x14ac:dyDescent="0.15">
      <c r="A1519" s="9">
        <v>1518</v>
      </c>
      <c r="B1519" s="10">
        <v>202601071</v>
      </c>
      <c r="C1519" s="11" t="s">
        <v>3325</v>
      </c>
      <c r="D1519" s="12" t="s">
        <v>3326</v>
      </c>
      <c r="E1519" s="13">
        <v>320</v>
      </c>
      <c r="F1519" s="12" t="s">
        <v>302</v>
      </c>
      <c r="G1519" s="12" t="s">
        <v>3282</v>
      </c>
      <c r="H1519" s="12" t="s">
        <v>3283</v>
      </c>
      <c r="I1519" s="4" t="s">
        <v>6073</v>
      </c>
      <c r="J1519" s="4" t="s">
        <v>6074</v>
      </c>
    </row>
    <row r="1520" spans="1:10" x14ac:dyDescent="0.15">
      <c r="A1520" s="9">
        <v>1519</v>
      </c>
      <c r="B1520" s="10">
        <v>202601072</v>
      </c>
      <c r="C1520" s="11" t="s">
        <v>3327</v>
      </c>
      <c r="D1520" s="12" t="s">
        <v>3328</v>
      </c>
      <c r="E1520" s="13">
        <v>170</v>
      </c>
      <c r="F1520" s="12" t="s">
        <v>170</v>
      </c>
      <c r="G1520" s="12" t="s">
        <v>3329</v>
      </c>
      <c r="H1520" s="12" t="s">
        <v>3330</v>
      </c>
      <c r="I1520" s="4" t="s">
        <v>6073</v>
      </c>
      <c r="J1520" s="4" t="s">
        <v>6074</v>
      </c>
    </row>
    <row r="1521" spans="1:10" x14ac:dyDescent="0.15">
      <c r="A1521" s="9">
        <v>1520</v>
      </c>
      <c r="B1521" s="10">
        <f>B1520</f>
        <v>202601072</v>
      </c>
      <c r="C1521" s="11" t="s">
        <v>3327</v>
      </c>
      <c r="D1521" s="12" t="s">
        <v>3328</v>
      </c>
      <c r="E1521" s="13">
        <v>670</v>
      </c>
      <c r="F1521" s="12" t="s">
        <v>173</v>
      </c>
      <c r="G1521" s="12" t="s">
        <v>3329</v>
      </c>
      <c r="H1521" s="12" t="s">
        <v>3330</v>
      </c>
      <c r="I1521" s="4" t="s">
        <v>6073</v>
      </c>
      <c r="J1521" s="5"/>
    </row>
    <row r="1522" spans="1:10" x14ac:dyDescent="0.15">
      <c r="A1522" s="9">
        <v>1521</v>
      </c>
      <c r="B1522" s="10">
        <v>202601073</v>
      </c>
      <c r="C1522" s="11" t="s">
        <v>3331</v>
      </c>
      <c r="D1522" s="12" t="s">
        <v>3332</v>
      </c>
      <c r="E1522" s="13">
        <v>150</v>
      </c>
      <c r="F1522" s="12" t="s">
        <v>187</v>
      </c>
      <c r="G1522" s="12" t="s">
        <v>3333</v>
      </c>
      <c r="H1522" s="12" t="s">
        <v>3334</v>
      </c>
      <c r="I1522" s="4" t="s">
        <v>6073</v>
      </c>
      <c r="J1522" s="4" t="s">
        <v>6074</v>
      </c>
    </row>
    <row r="1523" spans="1:10" x14ac:dyDescent="0.15">
      <c r="A1523" s="9">
        <v>1522</v>
      </c>
      <c r="B1523" s="10">
        <v>202601074</v>
      </c>
      <c r="C1523" s="11" t="s">
        <v>3335</v>
      </c>
      <c r="D1523" s="12" t="s">
        <v>3336</v>
      </c>
      <c r="E1523" s="13">
        <v>110</v>
      </c>
      <c r="F1523" s="12" t="s">
        <v>166</v>
      </c>
      <c r="G1523" s="12" t="s">
        <v>3301</v>
      </c>
      <c r="H1523" s="12" t="s">
        <v>3337</v>
      </c>
      <c r="I1523" s="4" t="s">
        <v>6073</v>
      </c>
      <c r="J1523" s="4" t="s">
        <v>6074</v>
      </c>
    </row>
    <row r="1524" spans="1:10" x14ac:dyDescent="0.15">
      <c r="A1524" s="9">
        <v>1523</v>
      </c>
      <c r="B1524" s="10">
        <v>202601075</v>
      </c>
      <c r="C1524" s="11" t="s">
        <v>3338</v>
      </c>
      <c r="D1524" s="12" t="s">
        <v>3339</v>
      </c>
      <c r="E1524" s="13">
        <v>430</v>
      </c>
      <c r="F1524" s="12" t="s">
        <v>45</v>
      </c>
      <c r="G1524" s="12" t="s">
        <v>3282</v>
      </c>
      <c r="H1524" s="12" t="s">
        <v>3340</v>
      </c>
      <c r="I1524" s="4" t="s">
        <v>6073</v>
      </c>
      <c r="J1524" s="4" t="s">
        <v>6074</v>
      </c>
    </row>
    <row r="1525" spans="1:10" x14ac:dyDescent="0.15">
      <c r="A1525" s="9">
        <v>1524</v>
      </c>
      <c r="B1525" s="10">
        <v>202601076</v>
      </c>
      <c r="C1525" s="11" t="s">
        <v>3341</v>
      </c>
      <c r="D1525" s="12" t="s">
        <v>3342</v>
      </c>
      <c r="E1525" s="13">
        <v>110</v>
      </c>
      <c r="F1525" s="12" t="s">
        <v>166</v>
      </c>
      <c r="G1525" s="12" t="s">
        <v>3343</v>
      </c>
      <c r="H1525" s="12" t="s">
        <v>3344</v>
      </c>
      <c r="I1525" s="4" t="s">
        <v>6073</v>
      </c>
      <c r="J1525" s="4" t="s">
        <v>6074</v>
      </c>
    </row>
    <row r="1526" spans="1:10" x14ac:dyDescent="0.15">
      <c r="A1526" s="9">
        <v>1525</v>
      </c>
      <c r="B1526" s="10">
        <v>202601077</v>
      </c>
      <c r="C1526" s="11" t="s">
        <v>3345</v>
      </c>
      <c r="D1526" s="12" t="s">
        <v>3346</v>
      </c>
      <c r="E1526" s="13">
        <v>150</v>
      </c>
      <c r="F1526" s="12" t="s">
        <v>187</v>
      </c>
      <c r="G1526" s="12" t="s">
        <v>3347</v>
      </c>
      <c r="H1526" s="12" t="s">
        <v>3348</v>
      </c>
      <c r="I1526" s="4" t="s">
        <v>6073</v>
      </c>
      <c r="J1526" s="4" t="s">
        <v>6074</v>
      </c>
    </row>
    <row r="1527" spans="1:10" x14ac:dyDescent="0.15">
      <c r="A1527" s="9">
        <v>1526</v>
      </c>
      <c r="B1527" s="10">
        <v>202601078</v>
      </c>
      <c r="C1527" s="11" t="s">
        <v>3349</v>
      </c>
      <c r="D1527" s="12" t="s">
        <v>3350</v>
      </c>
      <c r="E1527" s="13">
        <v>150</v>
      </c>
      <c r="F1527" s="12" t="s">
        <v>187</v>
      </c>
      <c r="G1527" s="12" t="s">
        <v>3351</v>
      </c>
      <c r="H1527" s="12" t="s">
        <v>3352</v>
      </c>
      <c r="I1527" s="4" t="s">
        <v>6073</v>
      </c>
      <c r="J1527" s="4" t="s">
        <v>6074</v>
      </c>
    </row>
    <row r="1528" spans="1:10" x14ac:dyDescent="0.15">
      <c r="A1528" s="9">
        <v>1527</v>
      </c>
      <c r="B1528" s="10">
        <v>202601079</v>
      </c>
      <c r="C1528" s="11" t="s">
        <v>3353</v>
      </c>
      <c r="D1528" s="12" t="s">
        <v>3354</v>
      </c>
      <c r="E1528" s="13">
        <v>430</v>
      </c>
      <c r="F1528" s="12" t="s">
        <v>45</v>
      </c>
      <c r="G1528" s="12" t="s">
        <v>3351</v>
      </c>
      <c r="H1528" s="12" t="s">
        <v>3355</v>
      </c>
      <c r="I1528" s="4" t="s">
        <v>6073</v>
      </c>
      <c r="J1528" s="4" t="s">
        <v>6074</v>
      </c>
    </row>
    <row r="1529" spans="1:10" x14ac:dyDescent="0.15">
      <c r="A1529" s="9">
        <v>1528</v>
      </c>
      <c r="B1529" s="10">
        <v>202601080</v>
      </c>
      <c r="C1529" s="11" t="s">
        <v>3356</v>
      </c>
      <c r="D1529" s="12" t="s">
        <v>3357</v>
      </c>
      <c r="E1529" s="13">
        <v>510</v>
      </c>
      <c r="F1529" s="12" t="s">
        <v>196</v>
      </c>
      <c r="G1529" s="12" t="s">
        <v>3347</v>
      </c>
      <c r="H1529" s="12" t="s">
        <v>3358</v>
      </c>
      <c r="I1529" s="4" t="s">
        <v>6073</v>
      </c>
      <c r="J1529" s="4" t="s">
        <v>6074</v>
      </c>
    </row>
    <row r="1530" spans="1:10" x14ac:dyDescent="0.15">
      <c r="A1530" s="9">
        <v>1529</v>
      </c>
      <c r="B1530" s="10">
        <f t="shared" ref="B1530:B1531" si="69">B1529</f>
        <v>202601080</v>
      </c>
      <c r="C1530" s="11" t="s">
        <v>3359</v>
      </c>
      <c r="D1530" s="12" t="s">
        <v>3360</v>
      </c>
      <c r="E1530" s="13">
        <v>210</v>
      </c>
      <c r="F1530" s="12" t="s">
        <v>201</v>
      </c>
      <c r="G1530" s="12" t="s">
        <v>3347</v>
      </c>
      <c r="H1530" s="12" t="s">
        <v>3358</v>
      </c>
      <c r="I1530" s="4" t="s">
        <v>6073</v>
      </c>
      <c r="J1530" s="5"/>
    </row>
    <row r="1531" spans="1:10" x14ac:dyDescent="0.15">
      <c r="A1531" s="9">
        <v>1530</v>
      </c>
      <c r="B1531" s="10">
        <f t="shared" si="69"/>
        <v>202601080</v>
      </c>
      <c r="C1531" s="11" t="s">
        <v>3361</v>
      </c>
      <c r="D1531" s="12" t="s">
        <v>3362</v>
      </c>
      <c r="E1531" s="13">
        <v>510</v>
      </c>
      <c r="F1531" s="12" t="s">
        <v>196</v>
      </c>
      <c r="G1531" s="12" t="s">
        <v>3347</v>
      </c>
      <c r="H1531" s="12" t="s">
        <v>3348</v>
      </c>
      <c r="I1531" s="4" t="s">
        <v>6073</v>
      </c>
      <c r="J1531" s="5"/>
    </row>
    <row r="1532" spans="1:10" x14ac:dyDescent="0.15">
      <c r="A1532" s="9">
        <v>1531</v>
      </c>
      <c r="B1532" s="10">
        <v>202601081</v>
      </c>
      <c r="C1532" s="11" t="s">
        <v>3363</v>
      </c>
      <c r="D1532" s="12" t="s">
        <v>3364</v>
      </c>
      <c r="E1532" s="13">
        <v>510</v>
      </c>
      <c r="F1532" s="12" t="s">
        <v>196</v>
      </c>
      <c r="G1532" s="12" t="s">
        <v>3287</v>
      </c>
      <c r="H1532" s="12" t="s">
        <v>3365</v>
      </c>
      <c r="I1532" s="4" t="s">
        <v>6073</v>
      </c>
      <c r="J1532" s="4" t="s">
        <v>6074</v>
      </c>
    </row>
    <row r="1533" spans="1:10" x14ac:dyDescent="0.15">
      <c r="A1533" s="9">
        <v>1532</v>
      </c>
      <c r="B1533" s="10">
        <f>B1532</f>
        <v>202601081</v>
      </c>
      <c r="C1533" s="11" t="s">
        <v>3366</v>
      </c>
      <c r="D1533" s="12" t="s">
        <v>3364</v>
      </c>
      <c r="E1533" s="13">
        <v>210</v>
      </c>
      <c r="F1533" s="12" t="s">
        <v>201</v>
      </c>
      <c r="G1533" s="12" t="s">
        <v>3287</v>
      </c>
      <c r="H1533" s="12" t="s">
        <v>3365</v>
      </c>
      <c r="I1533" s="4" t="s">
        <v>6073</v>
      </c>
      <c r="J1533" s="5"/>
    </row>
    <row r="1534" spans="1:10" x14ac:dyDescent="0.15">
      <c r="A1534" s="9">
        <v>1533</v>
      </c>
      <c r="B1534" s="10">
        <v>202601082</v>
      </c>
      <c r="C1534" s="11" t="s">
        <v>3367</v>
      </c>
      <c r="D1534" s="12" t="s">
        <v>3368</v>
      </c>
      <c r="E1534" s="13">
        <v>430</v>
      </c>
      <c r="F1534" s="12" t="s">
        <v>45</v>
      </c>
      <c r="G1534" s="12" t="s">
        <v>3369</v>
      </c>
      <c r="H1534" s="12" t="s">
        <v>3370</v>
      </c>
      <c r="I1534" s="4" t="s">
        <v>6073</v>
      </c>
      <c r="J1534" s="4" t="s">
        <v>6074</v>
      </c>
    </row>
    <row r="1535" spans="1:10" x14ac:dyDescent="0.15">
      <c r="A1535" s="9">
        <v>1534</v>
      </c>
      <c r="B1535" s="10">
        <v>202601083</v>
      </c>
      <c r="C1535" s="11" t="s">
        <v>3371</v>
      </c>
      <c r="D1535" s="12" t="s">
        <v>3368</v>
      </c>
      <c r="E1535" s="13">
        <v>110</v>
      </c>
      <c r="F1535" s="12" t="s">
        <v>166</v>
      </c>
      <c r="G1535" s="12" t="s">
        <v>3369</v>
      </c>
      <c r="H1535" s="12" t="s">
        <v>3370</v>
      </c>
      <c r="I1535" s="4" t="s">
        <v>6073</v>
      </c>
      <c r="J1535" s="4" t="s">
        <v>6074</v>
      </c>
    </row>
    <row r="1536" spans="1:10" x14ac:dyDescent="0.15">
      <c r="A1536" s="9">
        <v>1535</v>
      </c>
      <c r="B1536" s="10">
        <v>202601084</v>
      </c>
      <c r="C1536" s="11" t="s">
        <v>3372</v>
      </c>
      <c r="D1536" s="12" t="s">
        <v>3373</v>
      </c>
      <c r="E1536" s="13">
        <v>320</v>
      </c>
      <c r="F1536" s="12" t="s">
        <v>302</v>
      </c>
      <c r="G1536" s="12" t="s">
        <v>3297</v>
      </c>
      <c r="H1536" s="12" t="s">
        <v>3374</v>
      </c>
      <c r="I1536" s="4" t="s">
        <v>6073</v>
      </c>
      <c r="J1536" s="4" t="s">
        <v>6074</v>
      </c>
    </row>
    <row r="1537" spans="1:10" x14ac:dyDescent="0.15">
      <c r="A1537" s="9">
        <v>1536</v>
      </c>
      <c r="B1537" s="10">
        <v>202601085</v>
      </c>
      <c r="C1537" s="11" t="s">
        <v>3375</v>
      </c>
      <c r="D1537" s="12" t="s">
        <v>3376</v>
      </c>
      <c r="E1537" s="13">
        <v>150</v>
      </c>
      <c r="F1537" s="12" t="s">
        <v>187</v>
      </c>
      <c r="G1537" s="12" t="s">
        <v>3377</v>
      </c>
      <c r="H1537" s="12" t="s">
        <v>3378</v>
      </c>
      <c r="I1537" s="4" t="s">
        <v>6073</v>
      </c>
      <c r="J1537" s="4" t="s">
        <v>6074</v>
      </c>
    </row>
    <row r="1538" spans="1:10" x14ac:dyDescent="0.15">
      <c r="A1538" s="9">
        <v>1537</v>
      </c>
      <c r="B1538" s="10">
        <v>202601086</v>
      </c>
      <c r="C1538" s="11" t="s">
        <v>3379</v>
      </c>
      <c r="D1538" s="12" t="s">
        <v>3380</v>
      </c>
      <c r="E1538" s="13">
        <v>320</v>
      </c>
      <c r="F1538" s="12" t="s">
        <v>302</v>
      </c>
      <c r="G1538" s="12" t="s">
        <v>3377</v>
      </c>
      <c r="H1538" s="12" t="s">
        <v>3378</v>
      </c>
      <c r="I1538" s="4" t="s">
        <v>6073</v>
      </c>
      <c r="J1538" s="4" t="s">
        <v>6074</v>
      </c>
    </row>
    <row r="1539" spans="1:10" x14ac:dyDescent="0.15">
      <c r="A1539" s="9">
        <v>1538</v>
      </c>
      <c r="B1539" s="10">
        <v>202601087</v>
      </c>
      <c r="C1539" s="11" t="s">
        <v>3381</v>
      </c>
      <c r="D1539" s="12" t="s">
        <v>3382</v>
      </c>
      <c r="E1539" s="13">
        <v>210</v>
      </c>
      <c r="F1539" s="12" t="s">
        <v>201</v>
      </c>
      <c r="G1539" s="12" t="s">
        <v>3343</v>
      </c>
      <c r="H1539" s="12" t="s">
        <v>3344</v>
      </c>
      <c r="I1539" s="4" t="s">
        <v>6073</v>
      </c>
      <c r="J1539" s="4" t="s">
        <v>6074</v>
      </c>
    </row>
    <row r="1540" spans="1:10" x14ac:dyDescent="0.15">
      <c r="A1540" s="9">
        <v>1539</v>
      </c>
      <c r="B1540" s="10">
        <f>B1539</f>
        <v>202601087</v>
      </c>
      <c r="C1540" s="11" t="s">
        <v>3381</v>
      </c>
      <c r="D1540" s="12" t="s">
        <v>3382</v>
      </c>
      <c r="E1540" s="13">
        <v>240</v>
      </c>
      <c r="F1540" s="12" t="s">
        <v>230</v>
      </c>
      <c r="G1540" s="12" t="s">
        <v>3343</v>
      </c>
      <c r="H1540" s="12" t="s">
        <v>3344</v>
      </c>
      <c r="I1540" s="4" t="s">
        <v>6073</v>
      </c>
      <c r="J1540" s="5"/>
    </row>
    <row r="1541" spans="1:10" x14ac:dyDescent="0.15">
      <c r="A1541" s="9">
        <v>1540</v>
      </c>
      <c r="B1541" s="10">
        <v>202601088</v>
      </c>
      <c r="C1541" s="11" t="s">
        <v>3383</v>
      </c>
      <c r="D1541" s="12" t="s">
        <v>3384</v>
      </c>
      <c r="E1541" s="13">
        <v>430</v>
      </c>
      <c r="F1541" s="12" t="s">
        <v>45</v>
      </c>
      <c r="G1541" s="12" t="s">
        <v>3385</v>
      </c>
      <c r="H1541" s="12" t="s">
        <v>3386</v>
      </c>
      <c r="I1541" s="4" t="s">
        <v>6073</v>
      </c>
      <c r="J1541" s="4" t="s">
        <v>6074</v>
      </c>
    </row>
    <row r="1542" spans="1:10" x14ac:dyDescent="0.15">
      <c r="A1542" s="9">
        <v>1541</v>
      </c>
      <c r="B1542" s="10">
        <v>202601089</v>
      </c>
      <c r="C1542" s="11" t="s">
        <v>3387</v>
      </c>
      <c r="D1542" s="12" t="s">
        <v>3388</v>
      </c>
      <c r="E1542" s="13">
        <v>150</v>
      </c>
      <c r="F1542" s="12" t="s">
        <v>187</v>
      </c>
      <c r="G1542" s="12" t="s">
        <v>3343</v>
      </c>
      <c r="H1542" s="12" t="s">
        <v>3344</v>
      </c>
      <c r="I1542" s="4" t="s">
        <v>6073</v>
      </c>
      <c r="J1542" s="4" t="s">
        <v>6074</v>
      </c>
    </row>
    <row r="1543" spans="1:10" x14ac:dyDescent="0.15">
      <c r="A1543" s="9">
        <v>1542</v>
      </c>
      <c r="B1543" s="10">
        <v>202601090</v>
      </c>
      <c r="C1543" s="11" t="s">
        <v>3389</v>
      </c>
      <c r="D1543" s="12" t="s">
        <v>3390</v>
      </c>
      <c r="E1543" s="13">
        <v>110</v>
      </c>
      <c r="F1543" s="12" t="s">
        <v>166</v>
      </c>
      <c r="G1543" s="12" t="s">
        <v>3385</v>
      </c>
      <c r="H1543" s="12" t="s">
        <v>3391</v>
      </c>
      <c r="I1543" s="4" t="s">
        <v>6073</v>
      </c>
      <c r="J1543" s="4" t="s">
        <v>6074</v>
      </c>
    </row>
    <row r="1544" spans="1:10" x14ac:dyDescent="0.15">
      <c r="A1544" s="9">
        <v>1543</v>
      </c>
      <c r="B1544" s="10">
        <v>202601091</v>
      </c>
      <c r="C1544" s="11" t="s">
        <v>3392</v>
      </c>
      <c r="D1544" s="12" t="s">
        <v>3393</v>
      </c>
      <c r="E1544" s="13">
        <v>150</v>
      </c>
      <c r="F1544" s="12" t="s">
        <v>187</v>
      </c>
      <c r="G1544" s="12" t="s">
        <v>3385</v>
      </c>
      <c r="H1544" s="12" t="s">
        <v>3391</v>
      </c>
      <c r="I1544" s="4" t="s">
        <v>6073</v>
      </c>
      <c r="J1544" s="4" t="s">
        <v>6074</v>
      </c>
    </row>
    <row r="1545" spans="1:10" x14ac:dyDescent="0.15">
      <c r="A1545" s="9">
        <v>1544</v>
      </c>
      <c r="B1545" s="10">
        <v>202601092</v>
      </c>
      <c r="C1545" s="11" t="s">
        <v>3394</v>
      </c>
      <c r="D1545" s="12" t="s">
        <v>3395</v>
      </c>
      <c r="E1545" s="13">
        <v>780</v>
      </c>
      <c r="F1545" s="12" t="s">
        <v>382</v>
      </c>
      <c r="G1545" s="12" t="s">
        <v>3396</v>
      </c>
      <c r="H1545" s="12" t="s">
        <v>3397</v>
      </c>
      <c r="I1545" s="4" t="s">
        <v>6073</v>
      </c>
      <c r="J1545" s="4" t="s">
        <v>6074</v>
      </c>
    </row>
    <row r="1546" spans="1:10" x14ac:dyDescent="0.15">
      <c r="A1546" s="9">
        <v>1545</v>
      </c>
      <c r="B1546" s="10">
        <v>202601093</v>
      </c>
      <c r="C1546" s="11" t="s">
        <v>3398</v>
      </c>
      <c r="D1546" s="12" t="s">
        <v>3399</v>
      </c>
      <c r="E1546" s="13">
        <v>430</v>
      </c>
      <c r="F1546" s="12" t="s">
        <v>45</v>
      </c>
      <c r="G1546" s="12" t="s">
        <v>3377</v>
      </c>
      <c r="H1546" s="12" t="s">
        <v>3378</v>
      </c>
      <c r="I1546" s="4" t="s">
        <v>6073</v>
      </c>
      <c r="J1546" s="4" t="s">
        <v>6074</v>
      </c>
    </row>
    <row r="1547" spans="1:10" x14ac:dyDescent="0.15">
      <c r="A1547" s="9">
        <v>1546</v>
      </c>
      <c r="B1547" s="10">
        <v>202601094</v>
      </c>
      <c r="C1547" s="11" t="s">
        <v>3400</v>
      </c>
      <c r="D1547" s="12" t="s">
        <v>3401</v>
      </c>
      <c r="E1547" s="13">
        <v>110</v>
      </c>
      <c r="F1547" s="12" t="s">
        <v>166</v>
      </c>
      <c r="G1547" s="12" t="s">
        <v>3282</v>
      </c>
      <c r="H1547" s="12" t="s">
        <v>3402</v>
      </c>
      <c r="I1547" s="4" t="s">
        <v>6073</v>
      </c>
      <c r="J1547" s="4" t="s">
        <v>6074</v>
      </c>
    </row>
    <row r="1548" spans="1:10" x14ac:dyDescent="0.15">
      <c r="A1548" s="9">
        <v>1547</v>
      </c>
      <c r="B1548" s="10">
        <v>202601095</v>
      </c>
      <c r="C1548" s="11" t="s">
        <v>3403</v>
      </c>
      <c r="D1548" s="12" t="s">
        <v>3404</v>
      </c>
      <c r="E1548" s="13">
        <v>110</v>
      </c>
      <c r="F1548" s="12" t="s">
        <v>166</v>
      </c>
      <c r="G1548" s="12" t="s">
        <v>3405</v>
      </c>
      <c r="H1548" s="12" t="s">
        <v>3406</v>
      </c>
      <c r="I1548" s="4" t="s">
        <v>6073</v>
      </c>
      <c r="J1548" s="4" t="s">
        <v>6074</v>
      </c>
    </row>
    <row r="1549" spans="1:10" x14ac:dyDescent="0.15">
      <c r="A1549" s="9">
        <v>1548</v>
      </c>
      <c r="B1549" s="10">
        <v>202601096</v>
      </c>
      <c r="C1549" s="11" t="s">
        <v>3407</v>
      </c>
      <c r="D1549" s="12" t="s">
        <v>3404</v>
      </c>
      <c r="E1549" s="13">
        <v>170</v>
      </c>
      <c r="F1549" s="12" t="s">
        <v>170</v>
      </c>
      <c r="G1549" s="12" t="s">
        <v>3405</v>
      </c>
      <c r="H1549" s="12" t="s">
        <v>3406</v>
      </c>
      <c r="I1549" s="4" t="s">
        <v>6073</v>
      </c>
      <c r="J1549" s="4" t="s">
        <v>6074</v>
      </c>
    </row>
    <row r="1550" spans="1:10" x14ac:dyDescent="0.15">
      <c r="A1550" s="9">
        <v>1549</v>
      </c>
      <c r="B1550" s="10">
        <f t="shared" ref="B1550:B1551" si="70">B1549</f>
        <v>202601096</v>
      </c>
      <c r="C1550" s="11" t="s">
        <v>3407</v>
      </c>
      <c r="D1550" s="12" t="s">
        <v>3404</v>
      </c>
      <c r="E1550" s="13">
        <v>410</v>
      </c>
      <c r="F1550" s="12" t="s">
        <v>172</v>
      </c>
      <c r="G1550" s="12" t="s">
        <v>3405</v>
      </c>
      <c r="H1550" s="12" t="s">
        <v>3406</v>
      </c>
      <c r="I1550" s="4" t="s">
        <v>6073</v>
      </c>
      <c r="J1550" s="5"/>
    </row>
    <row r="1551" spans="1:10" x14ac:dyDescent="0.15">
      <c r="A1551" s="9">
        <v>1550</v>
      </c>
      <c r="B1551" s="10">
        <f t="shared" si="70"/>
        <v>202601096</v>
      </c>
      <c r="C1551" s="11" t="s">
        <v>3407</v>
      </c>
      <c r="D1551" s="12" t="s">
        <v>3404</v>
      </c>
      <c r="E1551" s="13">
        <v>670</v>
      </c>
      <c r="F1551" s="12" t="s">
        <v>173</v>
      </c>
      <c r="G1551" s="12" t="s">
        <v>3405</v>
      </c>
      <c r="H1551" s="12" t="s">
        <v>3406</v>
      </c>
      <c r="I1551" s="4" t="s">
        <v>6073</v>
      </c>
      <c r="J1551" s="5"/>
    </row>
    <row r="1552" spans="1:10" x14ac:dyDescent="0.15">
      <c r="A1552" s="9">
        <v>1551</v>
      </c>
      <c r="B1552" s="10">
        <v>202601097</v>
      </c>
      <c r="C1552" s="11" t="s">
        <v>3408</v>
      </c>
      <c r="D1552" s="12" t="s">
        <v>3404</v>
      </c>
      <c r="E1552" s="13">
        <v>430</v>
      </c>
      <c r="F1552" s="12" t="s">
        <v>45</v>
      </c>
      <c r="G1552" s="12" t="s">
        <v>3405</v>
      </c>
      <c r="H1552" s="12" t="s">
        <v>3409</v>
      </c>
      <c r="I1552" s="4" t="s">
        <v>6073</v>
      </c>
      <c r="J1552" s="4" t="s">
        <v>6074</v>
      </c>
    </row>
    <row r="1553" spans="1:10" x14ac:dyDescent="0.15">
      <c r="A1553" s="9">
        <v>1552</v>
      </c>
      <c r="B1553" s="10">
        <v>202601098</v>
      </c>
      <c r="C1553" s="11" t="s">
        <v>3410</v>
      </c>
      <c r="D1553" s="12" t="s">
        <v>3411</v>
      </c>
      <c r="E1553" s="13">
        <v>110</v>
      </c>
      <c r="F1553" s="12" t="s">
        <v>166</v>
      </c>
      <c r="G1553" s="12" t="s">
        <v>3412</v>
      </c>
      <c r="H1553" s="12" t="s">
        <v>3413</v>
      </c>
      <c r="I1553" s="4" t="s">
        <v>6073</v>
      </c>
      <c r="J1553" s="4" t="s">
        <v>6074</v>
      </c>
    </row>
    <row r="1554" spans="1:10" x14ac:dyDescent="0.15">
      <c r="A1554" s="9">
        <v>1553</v>
      </c>
      <c r="B1554" s="10">
        <v>202601099</v>
      </c>
      <c r="C1554" s="11" t="s">
        <v>3414</v>
      </c>
      <c r="D1554" s="12" t="s">
        <v>3415</v>
      </c>
      <c r="E1554" s="13">
        <v>210</v>
      </c>
      <c r="F1554" s="12" t="s">
        <v>201</v>
      </c>
      <c r="G1554" s="12" t="s">
        <v>3297</v>
      </c>
      <c r="H1554" s="12" t="s">
        <v>3416</v>
      </c>
      <c r="I1554" s="4" t="s">
        <v>6073</v>
      </c>
      <c r="J1554" s="4" t="s">
        <v>6074</v>
      </c>
    </row>
    <row r="1555" spans="1:10" x14ac:dyDescent="0.15">
      <c r="A1555" s="9">
        <v>1554</v>
      </c>
      <c r="B1555" s="10">
        <f>B1554</f>
        <v>202601099</v>
      </c>
      <c r="C1555" s="11" t="s">
        <v>3414</v>
      </c>
      <c r="D1555" s="12" t="s">
        <v>3415</v>
      </c>
      <c r="E1555" s="13">
        <v>240</v>
      </c>
      <c r="F1555" s="12" t="s">
        <v>230</v>
      </c>
      <c r="G1555" s="12" t="s">
        <v>3297</v>
      </c>
      <c r="H1555" s="12" t="s">
        <v>3416</v>
      </c>
      <c r="I1555" s="4" t="s">
        <v>6073</v>
      </c>
      <c r="J1555" s="5"/>
    </row>
    <row r="1556" spans="1:10" x14ac:dyDescent="0.15">
      <c r="A1556" s="9">
        <v>1555</v>
      </c>
      <c r="B1556" s="10">
        <v>202601100</v>
      </c>
      <c r="C1556" s="11" t="s">
        <v>3417</v>
      </c>
      <c r="D1556" s="12" t="s">
        <v>3418</v>
      </c>
      <c r="E1556" s="13">
        <v>780</v>
      </c>
      <c r="F1556" s="12" t="s">
        <v>382</v>
      </c>
      <c r="G1556" s="12" t="s">
        <v>3369</v>
      </c>
      <c r="H1556" s="12" t="s">
        <v>3419</v>
      </c>
      <c r="I1556" s="4" t="s">
        <v>6073</v>
      </c>
      <c r="J1556" s="4" t="s">
        <v>6074</v>
      </c>
    </row>
    <row r="1557" spans="1:10" x14ac:dyDescent="0.15">
      <c r="A1557" s="9">
        <v>1556</v>
      </c>
      <c r="B1557" s="10">
        <v>202601101</v>
      </c>
      <c r="C1557" s="11" t="s">
        <v>3420</v>
      </c>
      <c r="D1557" s="12" t="s">
        <v>3421</v>
      </c>
      <c r="E1557" s="13">
        <v>780</v>
      </c>
      <c r="F1557" s="12" t="s">
        <v>382</v>
      </c>
      <c r="G1557" s="12" t="s">
        <v>3405</v>
      </c>
      <c r="H1557" s="12" t="s">
        <v>3422</v>
      </c>
      <c r="I1557" s="4" t="s">
        <v>6073</v>
      </c>
      <c r="J1557" s="4" t="s">
        <v>6074</v>
      </c>
    </row>
    <row r="1558" spans="1:10" x14ac:dyDescent="0.15">
      <c r="A1558" s="9">
        <v>1557</v>
      </c>
      <c r="B1558" s="10">
        <v>202601102</v>
      </c>
      <c r="C1558" s="11" t="s">
        <v>3423</v>
      </c>
      <c r="D1558" s="12" t="s">
        <v>3424</v>
      </c>
      <c r="E1558" s="13">
        <v>150</v>
      </c>
      <c r="F1558" s="12" t="s">
        <v>187</v>
      </c>
      <c r="G1558" s="12" t="s">
        <v>3412</v>
      </c>
      <c r="H1558" s="12" t="s">
        <v>3425</v>
      </c>
      <c r="I1558" s="4" t="s">
        <v>6073</v>
      </c>
      <c r="J1558" s="4" t="s">
        <v>6074</v>
      </c>
    </row>
    <row r="1559" spans="1:10" x14ac:dyDescent="0.15">
      <c r="A1559" s="9">
        <v>1558</v>
      </c>
      <c r="B1559" s="10">
        <v>202601103</v>
      </c>
      <c r="C1559" s="11" t="s">
        <v>3426</v>
      </c>
      <c r="D1559" s="12" t="s">
        <v>3427</v>
      </c>
      <c r="E1559" s="13">
        <v>430</v>
      </c>
      <c r="F1559" s="12" t="s">
        <v>45</v>
      </c>
      <c r="G1559" s="12" t="s">
        <v>3377</v>
      </c>
      <c r="H1559" s="12" t="s">
        <v>3428</v>
      </c>
      <c r="I1559" s="4" t="s">
        <v>6073</v>
      </c>
      <c r="J1559" s="4" t="s">
        <v>6074</v>
      </c>
    </row>
    <row r="1560" spans="1:10" x14ac:dyDescent="0.15">
      <c r="A1560" s="9">
        <v>1559</v>
      </c>
      <c r="B1560" s="10">
        <v>202601104</v>
      </c>
      <c r="C1560" s="11" t="s">
        <v>3429</v>
      </c>
      <c r="D1560" s="12" t="s">
        <v>3430</v>
      </c>
      <c r="E1560" s="13">
        <v>430</v>
      </c>
      <c r="F1560" s="12" t="s">
        <v>45</v>
      </c>
      <c r="G1560" s="12" t="s">
        <v>3431</v>
      </c>
      <c r="H1560" s="12" t="s">
        <v>3432</v>
      </c>
      <c r="I1560" s="4" t="s">
        <v>6073</v>
      </c>
      <c r="J1560" s="4" t="s">
        <v>6074</v>
      </c>
    </row>
    <row r="1561" spans="1:10" x14ac:dyDescent="0.15">
      <c r="A1561" s="9">
        <v>1560</v>
      </c>
      <c r="B1561" s="10">
        <v>202601105</v>
      </c>
      <c r="C1561" s="11" t="s">
        <v>3433</v>
      </c>
      <c r="D1561" s="12" t="s">
        <v>3434</v>
      </c>
      <c r="E1561" s="13">
        <v>540</v>
      </c>
      <c r="F1561" s="12" t="s">
        <v>206</v>
      </c>
      <c r="G1561" s="12" t="s">
        <v>3301</v>
      </c>
      <c r="H1561" s="12" t="s">
        <v>3435</v>
      </c>
      <c r="I1561" s="4" t="s">
        <v>6073</v>
      </c>
      <c r="J1561" s="4" t="s">
        <v>6074</v>
      </c>
    </row>
    <row r="1562" spans="1:10" x14ac:dyDescent="0.15">
      <c r="A1562" s="9">
        <v>1561</v>
      </c>
      <c r="B1562" s="10">
        <v>202601106</v>
      </c>
      <c r="C1562" s="11" t="s">
        <v>3436</v>
      </c>
      <c r="D1562" s="12" t="s">
        <v>3437</v>
      </c>
      <c r="E1562" s="13">
        <v>540</v>
      </c>
      <c r="F1562" s="12" t="s">
        <v>206</v>
      </c>
      <c r="G1562" s="12" t="s">
        <v>3297</v>
      </c>
      <c r="H1562" s="12" t="s">
        <v>3438</v>
      </c>
      <c r="I1562" s="4" t="s">
        <v>6073</v>
      </c>
      <c r="J1562" s="4" t="s">
        <v>6074</v>
      </c>
    </row>
    <row r="1563" spans="1:10" x14ac:dyDescent="0.15">
      <c r="A1563" s="9">
        <v>1562</v>
      </c>
      <c r="B1563" s="10">
        <v>202601107</v>
      </c>
      <c r="C1563" s="11" t="s">
        <v>3439</v>
      </c>
      <c r="D1563" s="12" t="s">
        <v>3440</v>
      </c>
      <c r="E1563" s="13">
        <v>320</v>
      </c>
      <c r="F1563" s="12" t="s">
        <v>302</v>
      </c>
      <c r="G1563" s="12" t="s">
        <v>3441</v>
      </c>
      <c r="H1563" s="12" t="s">
        <v>3442</v>
      </c>
      <c r="I1563" s="4" t="s">
        <v>6073</v>
      </c>
      <c r="J1563" s="4" t="s">
        <v>6074</v>
      </c>
    </row>
    <row r="1564" spans="1:10" x14ac:dyDescent="0.15">
      <c r="A1564" s="9">
        <v>1563</v>
      </c>
      <c r="B1564" s="10">
        <v>202601108</v>
      </c>
      <c r="C1564" s="11" t="s">
        <v>3443</v>
      </c>
      <c r="D1564" s="12" t="s">
        <v>3444</v>
      </c>
      <c r="E1564" s="13">
        <v>320</v>
      </c>
      <c r="F1564" s="12" t="s">
        <v>302</v>
      </c>
      <c r="G1564" s="12" t="s">
        <v>3333</v>
      </c>
      <c r="H1564" s="12" t="s">
        <v>3445</v>
      </c>
      <c r="I1564" s="4" t="s">
        <v>6073</v>
      </c>
      <c r="J1564" s="4" t="s">
        <v>6074</v>
      </c>
    </row>
    <row r="1565" spans="1:10" x14ac:dyDescent="0.15">
      <c r="A1565" s="9">
        <v>1564</v>
      </c>
      <c r="B1565" s="10">
        <v>202601109</v>
      </c>
      <c r="C1565" s="11" t="s">
        <v>3446</v>
      </c>
      <c r="D1565" s="12" t="s">
        <v>3447</v>
      </c>
      <c r="E1565" s="13">
        <v>320</v>
      </c>
      <c r="F1565" s="12" t="s">
        <v>302</v>
      </c>
      <c r="G1565" s="12" t="s">
        <v>3343</v>
      </c>
      <c r="H1565" s="12" t="s">
        <v>3448</v>
      </c>
      <c r="I1565" s="4" t="s">
        <v>6073</v>
      </c>
      <c r="J1565" s="4" t="s">
        <v>6074</v>
      </c>
    </row>
    <row r="1566" spans="1:10" x14ac:dyDescent="0.15">
      <c r="A1566" s="9">
        <v>1565</v>
      </c>
      <c r="B1566" s="10">
        <v>202601110</v>
      </c>
      <c r="C1566" s="11" t="s">
        <v>3449</v>
      </c>
      <c r="D1566" s="12" t="s">
        <v>3450</v>
      </c>
      <c r="E1566" s="13">
        <v>320</v>
      </c>
      <c r="F1566" s="12" t="s">
        <v>302</v>
      </c>
      <c r="G1566" s="12" t="s">
        <v>3351</v>
      </c>
      <c r="H1566" s="12" t="s">
        <v>3451</v>
      </c>
      <c r="I1566" s="4" t="s">
        <v>6073</v>
      </c>
      <c r="J1566" s="4" t="s">
        <v>6074</v>
      </c>
    </row>
    <row r="1567" spans="1:10" x14ac:dyDescent="0.15">
      <c r="A1567" s="9">
        <v>1566</v>
      </c>
      <c r="B1567" s="10">
        <v>202601111</v>
      </c>
      <c r="C1567" s="11" t="s">
        <v>3452</v>
      </c>
      <c r="D1567" s="12" t="s">
        <v>3453</v>
      </c>
      <c r="E1567" s="13">
        <v>320</v>
      </c>
      <c r="F1567" s="12" t="s">
        <v>302</v>
      </c>
      <c r="G1567" s="12" t="s">
        <v>3343</v>
      </c>
      <c r="H1567" s="12" t="s">
        <v>3454</v>
      </c>
      <c r="I1567" s="4" t="s">
        <v>6073</v>
      </c>
      <c r="J1567" s="4" t="s">
        <v>6074</v>
      </c>
    </row>
    <row r="1568" spans="1:10" x14ac:dyDescent="0.15">
      <c r="A1568" s="9">
        <v>1567</v>
      </c>
      <c r="B1568" s="10">
        <v>202601112</v>
      </c>
      <c r="C1568" s="11" t="s">
        <v>3455</v>
      </c>
      <c r="D1568" s="12" t="s">
        <v>3456</v>
      </c>
      <c r="E1568" s="13">
        <v>430</v>
      </c>
      <c r="F1568" s="12" t="s">
        <v>45</v>
      </c>
      <c r="G1568" s="12" t="s">
        <v>3457</v>
      </c>
      <c r="H1568" s="12" t="s">
        <v>3458</v>
      </c>
      <c r="I1568" s="4" t="s">
        <v>6073</v>
      </c>
      <c r="J1568" s="4" t="s">
        <v>6074</v>
      </c>
    </row>
    <row r="1569" spans="1:10" x14ac:dyDescent="0.15">
      <c r="A1569" s="9">
        <v>1568</v>
      </c>
      <c r="B1569" s="10">
        <v>202601113</v>
      </c>
      <c r="C1569" s="11" t="s">
        <v>3459</v>
      </c>
      <c r="D1569" s="12" t="s">
        <v>3460</v>
      </c>
      <c r="E1569" s="13">
        <v>160</v>
      </c>
      <c r="F1569" s="12" t="s">
        <v>12</v>
      </c>
      <c r="G1569" s="12" t="s">
        <v>3461</v>
      </c>
      <c r="H1569" s="12" t="s">
        <v>3458</v>
      </c>
      <c r="I1569" s="4" t="s">
        <v>6073</v>
      </c>
      <c r="J1569" s="4" t="s">
        <v>6074</v>
      </c>
    </row>
    <row r="1570" spans="1:10" x14ac:dyDescent="0.15">
      <c r="A1570" s="9">
        <v>1569</v>
      </c>
      <c r="B1570" s="10">
        <f>B1569</f>
        <v>202601113</v>
      </c>
      <c r="C1570" s="11" t="s">
        <v>3459</v>
      </c>
      <c r="D1570" s="12" t="s">
        <v>3460</v>
      </c>
      <c r="E1570" s="13">
        <v>660</v>
      </c>
      <c r="F1570" s="12" t="s">
        <v>13</v>
      </c>
      <c r="G1570" s="12" t="s">
        <v>3461</v>
      </c>
      <c r="H1570" s="12" t="s">
        <v>3458</v>
      </c>
      <c r="I1570" s="4" t="s">
        <v>6073</v>
      </c>
      <c r="J1570" s="5"/>
    </row>
    <row r="1571" spans="1:10" x14ac:dyDescent="0.15">
      <c r="A1571" s="9">
        <v>1570</v>
      </c>
      <c r="B1571" s="10">
        <v>202601114</v>
      </c>
      <c r="C1571" s="11" t="s">
        <v>3459</v>
      </c>
      <c r="D1571" s="12" t="s">
        <v>3460</v>
      </c>
      <c r="E1571" s="13">
        <v>520</v>
      </c>
      <c r="F1571" s="12" t="s">
        <v>35</v>
      </c>
      <c r="G1571" s="12" t="s">
        <v>3461</v>
      </c>
      <c r="H1571" s="12" t="s">
        <v>3458</v>
      </c>
      <c r="I1571" s="4" t="s">
        <v>6073</v>
      </c>
      <c r="J1571" s="4" t="s">
        <v>6074</v>
      </c>
    </row>
    <row r="1572" spans="1:10" x14ac:dyDescent="0.15">
      <c r="A1572" s="9">
        <v>1571</v>
      </c>
      <c r="B1572" s="10">
        <v>202601115</v>
      </c>
      <c r="C1572" s="11" t="s">
        <v>3462</v>
      </c>
      <c r="D1572" s="12" t="s">
        <v>3463</v>
      </c>
      <c r="E1572" s="13">
        <v>160</v>
      </c>
      <c r="F1572" s="12" t="s">
        <v>12</v>
      </c>
      <c r="G1572" s="12" t="s">
        <v>3464</v>
      </c>
      <c r="H1572" s="12" t="s">
        <v>3465</v>
      </c>
      <c r="I1572" s="4" t="s">
        <v>6073</v>
      </c>
      <c r="J1572" s="4" t="s">
        <v>6074</v>
      </c>
    </row>
    <row r="1573" spans="1:10" x14ac:dyDescent="0.15">
      <c r="A1573" s="9">
        <v>1572</v>
      </c>
      <c r="B1573" s="10">
        <f>B1572</f>
        <v>202601115</v>
      </c>
      <c r="C1573" s="11" t="s">
        <v>3462</v>
      </c>
      <c r="D1573" s="12" t="s">
        <v>3463</v>
      </c>
      <c r="E1573" s="13">
        <v>660</v>
      </c>
      <c r="F1573" s="12" t="s">
        <v>13</v>
      </c>
      <c r="G1573" s="12" t="s">
        <v>3464</v>
      </c>
      <c r="H1573" s="12" t="s">
        <v>3465</v>
      </c>
      <c r="I1573" s="4" t="s">
        <v>6073</v>
      </c>
      <c r="J1573" s="5"/>
    </row>
    <row r="1574" spans="1:10" x14ac:dyDescent="0.15">
      <c r="A1574" s="9">
        <v>1573</v>
      </c>
      <c r="B1574" s="10">
        <v>202601116</v>
      </c>
      <c r="C1574" s="11" t="s">
        <v>3462</v>
      </c>
      <c r="D1574" s="12" t="s">
        <v>3463</v>
      </c>
      <c r="E1574" s="13">
        <v>520</v>
      </c>
      <c r="F1574" s="12" t="s">
        <v>35</v>
      </c>
      <c r="G1574" s="12" t="s">
        <v>3464</v>
      </c>
      <c r="H1574" s="12" t="s">
        <v>3465</v>
      </c>
      <c r="I1574" s="4" t="s">
        <v>6073</v>
      </c>
      <c r="J1574" s="4" t="s">
        <v>6074</v>
      </c>
    </row>
    <row r="1575" spans="1:10" x14ac:dyDescent="0.15">
      <c r="A1575" s="9">
        <v>1574</v>
      </c>
      <c r="B1575" s="10">
        <f>B1574</f>
        <v>202601116</v>
      </c>
      <c r="C1575" s="11" t="s">
        <v>3462</v>
      </c>
      <c r="D1575" s="12" t="s">
        <v>3463</v>
      </c>
      <c r="E1575" s="13">
        <v>220</v>
      </c>
      <c r="F1575" s="12" t="s">
        <v>36</v>
      </c>
      <c r="G1575" s="12" t="s">
        <v>3464</v>
      </c>
      <c r="H1575" s="12" t="s">
        <v>3465</v>
      </c>
      <c r="I1575" s="4" t="s">
        <v>6073</v>
      </c>
      <c r="J1575" s="5"/>
    </row>
    <row r="1576" spans="1:10" x14ac:dyDescent="0.15">
      <c r="A1576" s="9">
        <v>1575</v>
      </c>
      <c r="B1576" s="10">
        <v>202601117</v>
      </c>
      <c r="C1576" s="11" t="s">
        <v>3466</v>
      </c>
      <c r="D1576" s="12" t="s">
        <v>3467</v>
      </c>
      <c r="E1576" s="13">
        <v>130</v>
      </c>
      <c r="F1576" s="12" t="s">
        <v>28</v>
      </c>
      <c r="G1576" s="12" t="s">
        <v>3461</v>
      </c>
      <c r="H1576" s="12" t="s">
        <v>3458</v>
      </c>
      <c r="I1576" s="4" t="s">
        <v>6073</v>
      </c>
      <c r="J1576" s="4" t="s">
        <v>6074</v>
      </c>
    </row>
    <row r="1577" spans="1:10" x14ac:dyDescent="0.15">
      <c r="A1577" s="9">
        <v>1576</v>
      </c>
      <c r="B1577" s="10">
        <f>B1576</f>
        <v>202601117</v>
      </c>
      <c r="C1577" s="11" t="s">
        <v>3466</v>
      </c>
      <c r="D1577" s="12" t="s">
        <v>3467</v>
      </c>
      <c r="E1577" s="13">
        <v>630</v>
      </c>
      <c r="F1577" s="12" t="s">
        <v>74</v>
      </c>
      <c r="G1577" s="12" t="s">
        <v>3461</v>
      </c>
      <c r="H1577" s="12" t="s">
        <v>3458</v>
      </c>
      <c r="I1577" s="4" t="s">
        <v>6073</v>
      </c>
      <c r="J1577" s="5"/>
    </row>
    <row r="1578" spans="1:10" x14ac:dyDescent="0.15">
      <c r="A1578" s="9">
        <v>1577</v>
      </c>
      <c r="B1578" s="10">
        <v>202601118</v>
      </c>
      <c r="C1578" s="11" t="s">
        <v>3468</v>
      </c>
      <c r="D1578" s="12" t="s">
        <v>3469</v>
      </c>
      <c r="E1578" s="13">
        <v>130</v>
      </c>
      <c r="F1578" s="12" t="s">
        <v>28</v>
      </c>
      <c r="G1578" s="12" t="s">
        <v>3470</v>
      </c>
      <c r="H1578" s="12" t="s">
        <v>3471</v>
      </c>
      <c r="I1578" s="4" t="s">
        <v>6073</v>
      </c>
      <c r="J1578" s="4" t="s">
        <v>6074</v>
      </c>
    </row>
    <row r="1579" spans="1:10" x14ac:dyDescent="0.15">
      <c r="A1579" s="9">
        <v>1578</v>
      </c>
      <c r="B1579" s="10">
        <f>B1578</f>
        <v>202601118</v>
      </c>
      <c r="C1579" s="11" t="s">
        <v>3468</v>
      </c>
      <c r="D1579" s="12" t="s">
        <v>3469</v>
      </c>
      <c r="E1579" s="13">
        <v>630</v>
      </c>
      <c r="F1579" s="12" t="s">
        <v>74</v>
      </c>
      <c r="G1579" s="12" t="s">
        <v>3470</v>
      </c>
      <c r="H1579" s="12" t="s">
        <v>3471</v>
      </c>
      <c r="I1579" s="4" t="s">
        <v>6073</v>
      </c>
      <c r="J1579" s="5"/>
    </row>
    <row r="1580" spans="1:10" x14ac:dyDescent="0.15">
      <c r="A1580" s="9">
        <v>1579</v>
      </c>
      <c r="B1580" s="10">
        <v>202601119</v>
      </c>
      <c r="C1580" s="11" t="s">
        <v>3472</v>
      </c>
      <c r="D1580" s="12" t="s">
        <v>3473</v>
      </c>
      <c r="E1580" s="13">
        <v>430</v>
      </c>
      <c r="F1580" s="12" t="s">
        <v>45</v>
      </c>
      <c r="G1580" s="12" t="s">
        <v>3474</v>
      </c>
      <c r="H1580" s="12" t="s">
        <v>3475</v>
      </c>
      <c r="I1580" s="4" t="s">
        <v>6073</v>
      </c>
      <c r="J1580" s="4" t="s">
        <v>6074</v>
      </c>
    </row>
    <row r="1581" spans="1:10" x14ac:dyDescent="0.15">
      <c r="A1581" s="9">
        <v>1580</v>
      </c>
      <c r="B1581" s="10">
        <v>202601120</v>
      </c>
      <c r="C1581" s="11" t="s">
        <v>3476</v>
      </c>
      <c r="D1581" s="12" t="s">
        <v>3473</v>
      </c>
      <c r="E1581" s="13">
        <v>110</v>
      </c>
      <c r="F1581" s="12" t="s">
        <v>166</v>
      </c>
      <c r="G1581" s="12" t="s">
        <v>3474</v>
      </c>
      <c r="H1581" s="12" t="s">
        <v>3475</v>
      </c>
      <c r="I1581" s="4" t="s">
        <v>6073</v>
      </c>
      <c r="J1581" s="4" t="s">
        <v>6074</v>
      </c>
    </row>
    <row r="1582" spans="1:10" x14ac:dyDescent="0.15">
      <c r="A1582" s="9">
        <v>1581</v>
      </c>
      <c r="B1582" s="10">
        <v>202601121</v>
      </c>
      <c r="C1582" s="11" t="s">
        <v>3477</v>
      </c>
      <c r="D1582" s="12" t="s">
        <v>3478</v>
      </c>
      <c r="E1582" s="13">
        <v>430</v>
      </c>
      <c r="F1582" s="12" t="s">
        <v>45</v>
      </c>
      <c r="G1582" s="12" t="s">
        <v>3479</v>
      </c>
      <c r="H1582" s="12" t="s">
        <v>3480</v>
      </c>
      <c r="I1582" s="4" t="s">
        <v>6073</v>
      </c>
      <c r="J1582" s="4" t="s">
        <v>6074</v>
      </c>
    </row>
    <row r="1583" spans="1:10" x14ac:dyDescent="0.15">
      <c r="A1583" s="9">
        <v>1582</v>
      </c>
      <c r="B1583" s="10">
        <v>202601122</v>
      </c>
      <c r="C1583" s="11" t="s">
        <v>3481</v>
      </c>
      <c r="D1583" s="12" t="s">
        <v>3482</v>
      </c>
      <c r="E1583" s="13">
        <v>430</v>
      </c>
      <c r="F1583" s="12" t="s">
        <v>45</v>
      </c>
      <c r="G1583" s="12" t="s">
        <v>3464</v>
      </c>
      <c r="H1583" s="12" t="s">
        <v>3465</v>
      </c>
      <c r="I1583" s="4" t="s">
        <v>6073</v>
      </c>
      <c r="J1583" s="4" t="s">
        <v>6074</v>
      </c>
    </row>
    <row r="1584" spans="1:10" x14ac:dyDescent="0.15">
      <c r="A1584" s="9">
        <v>1583</v>
      </c>
      <c r="B1584" s="10">
        <v>202601123</v>
      </c>
      <c r="C1584" s="11" t="s">
        <v>3483</v>
      </c>
      <c r="D1584" s="12" t="s">
        <v>3484</v>
      </c>
      <c r="E1584" s="13">
        <v>510</v>
      </c>
      <c r="F1584" s="12" t="s">
        <v>196</v>
      </c>
      <c r="G1584" s="12" t="s">
        <v>3479</v>
      </c>
      <c r="H1584" s="12" t="s">
        <v>3485</v>
      </c>
      <c r="I1584" s="4" t="s">
        <v>6073</v>
      </c>
      <c r="J1584" s="4" t="s">
        <v>6074</v>
      </c>
    </row>
    <row r="1585" spans="1:10" x14ac:dyDescent="0.15">
      <c r="A1585" s="9">
        <v>1584</v>
      </c>
      <c r="B1585" s="10">
        <f>B1584</f>
        <v>202601123</v>
      </c>
      <c r="C1585" s="11" t="s">
        <v>3486</v>
      </c>
      <c r="D1585" s="12" t="s">
        <v>3487</v>
      </c>
      <c r="E1585" s="13">
        <v>540</v>
      </c>
      <c r="F1585" s="12" t="s">
        <v>206</v>
      </c>
      <c r="G1585" s="12" t="s">
        <v>3488</v>
      </c>
      <c r="H1585" s="12" t="s">
        <v>3489</v>
      </c>
      <c r="I1585" s="4" t="s">
        <v>6073</v>
      </c>
      <c r="J1585" s="5"/>
    </row>
    <row r="1586" spans="1:10" x14ac:dyDescent="0.15">
      <c r="A1586" s="9">
        <v>1585</v>
      </c>
      <c r="B1586" s="10">
        <v>202601124</v>
      </c>
      <c r="C1586" s="11" t="s">
        <v>3490</v>
      </c>
      <c r="D1586" s="12" t="s">
        <v>3491</v>
      </c>
      <c r="E1586" s="13">
        <v>210</v>
      </c>
      <c r="F1586" s="12" t="s">
        <v>201</v>
      </c>
      <c r="G1586" s="12" t="s">
        <v>3479</v>
      </c>
      <c r="H1586" s="12" t="s">
        <v>3480</v>
      </c>
      <c r="I1586" s="4" t="s">
        <v>6073</v>
      </c>
      <c r="J1586" s="4" t="s">
        <v>6074</v>
      </c>
    </row>
    <row r="1587" spans="1:10" x14ac:dyDescent="0.15">
      <c r="A1587" s="9">
        <v>1586</v>
      </c>
      <c r="B1587" s="10">
        <v>202601125</v>
      </c>
      <c r="C1587" s="11" t="s">
        <v>3492</v>
      </c>
      <c r="D1587" s="12" t="s">
        <v>3493</v>
      </c>
      <c r="E1587" s="13">
        <v>150</v>
      </c>
      <c r="F1587" s="12" t="s">
        <v>187</v>
      </c>
      <c r="G1587" s="12" t="s">
        <v>3479</v>
      </c>
      <c r="H1587" s="12" t="s">
        <v>3494</v>
      </c>
      <c r="I1587" s="4" t="s">
        <v>6073</v>
      </c>
      <c r="J1587" s="4" t="s">
        <v>6074</v>
      </c>
    </row>
    <row r="1588" spans="1:10" x14ac:dyDescent="0.15">
      <c r="A1588" s="9">
        <v>1587</v>
      </c>
      <c r="B1588" s="10">
        <f>B1587</f>
        <v>202601125</v>
      </c>
      <c r="C1588" s="11" t="s">
        <v>3492</v>
      </c>
      <c r="D1588" s="12" t="s">
        <v>3493</v>
      </c>
      <c r="E1588" s="13">
        <v>720</v>
      </c>
      <c r="F1588" s="12" t="s">
        <v>249</v>
      </c>
      <c r="G1588" s="12" t="s">
        <v>3479</v>
      </c>
      <c r="H1588" s="12" t="s">
        <v>3494</v>
      </c>
      <c r="I1588" s="4" t="s">
        <v>6073</v>
      </c>
      <c r="J1588" s="5"/>
    </row>
    <row r="1589" spans="1:10" x14ac:dyDescent="0.15">
      <c r="A1589" s="9">
        <v>1588</v>
      </c>
      <c r="B1589" s="10">
        <v>202601126</v>
      </c>
      <c r="C1589" s="11" t="s">
        <v>3495</v>
      </c>
      <c r="D1589" s="12" t="s">
        <v>3496</v>
      </c>
      <c r="E1589" s="13">
        <v>430</v>
      </c>
      <c r="F1589" s="12" t="s">
        <v>45</v>
      </c>
      <c r="G1589" s="12" t="s">
        <v>3470</v>
      </c>
      <c r="H1589" s="12" t="s">
        <v>3471</v>
      </c>
      <c r="I1589" s="4" t="s">
        <v>6073</v>
      </c>
      <c r="J1589" s="4" t="s">
        <v>6074</v>
      </c>
    </row>
    <row r="1590" spans="1:10" x14ac:dyDescent="0.15">
      <c r="A1590" s="9">
        <v>1589</v>
      </c>
      <c r="B1590" s="10">
        <v>202601127</v>
      </c>
      <c r="C1590" s="11" t="s">
        <v>3497</v>
      </c>
      <c r="D1590" s="12" t="s">
        <v>3498</v>
      </c>
      <c r="E1590" s="13">
        <v>110</v>
      </c>
      <c r="F1590" s="12" t="s">
        <v>166</v>
      </c>
      <c r="G1590" s="12" t="s">
        <v>3499</v>
      </c>
      <c r="H1590" s="12" t="s">
        <v>3500</v>
      </c>
      <c r="I1590" s="4" t="s">
        <v>6073</v>
      </c>
      <c r="J1590" s="4" t="s">
        <v>6074</v>
      </c>
    </row>
    <row r="1591" spans="1:10" x14ac:dyDescent="0.15">
      <c r="A1591" s="9">
        <v>1590</v>
      </c>
      <c r="B1591" s="10">
        <v>202601128</v>
      </c>
      <c r="C1591" s="11" t="s">
        <v>3501</v>
      </c>
      <c r="D1591" s="12" t="s">
        <v>3502</v>
      </c>
      <c r="E1591" s="13">
        <v>150</v>
      </c>
      <c r="F1591" s="12" t="s">
        <v>187</v>
      </c>
      <c r="G1591" s="12" t="s">
        <v>3499</v>
      </c>
      <c r="H1591" s="12" t="s">
        <v>3503</v>
      </c>
      <c r="I1591" s="4" t="s">
        <v>6073</v>
      </c>
      <c r="J1591" s="4" t="s">
        <v>6074</v>
      </c>
    </row>
    <row r="1592" spans="1:10" x14ac:dyDescent="0.15">
      <c r="A1592" s="9">
        <v>1591</v>
      </c>
      <c r="B1592" s="10">
        <v>202601129</v>
      </c>
      <c r="C1592" s="11" t="s">
        <v>3504</v>
      </c>
      <c r="D1592" s="12" t="s">
        <v>3505</v>
      </c>
      <c r="E1592" s="13">
        <v>210</v>
      </c>
      <c r="F1592" s="12" t="s">
        <v>201</v>
      </c>
      <c r="G1592" s="12" t="s">
        <v>3499</v>
      </c>
      <c r="H1592" s="12" t="s">
        <v>3503</v>
      </c>
      <c r="I1592" s="4" t="s">
        <v>6073</v>
      </c>
      <c r="J1592" s="4" t="s">
        <v>6074</v>
      </c>
    </row>
    <row r="1593" spans="1:10" x14ac:dyDescent="0.15">
      <c r="A1593" s="9">
        <v>1592</v>
      </c>
      <c r="B1593" s="10">
        <v>202601130</v>
      </c>
      <c r="C1593" s="11" t="s">
        <v>3506</v>
      </c>
      <c r="D1593" s="12" t="s">
        <v>3507</v>
      </c>
      <c r="E1593" s="13">
        <v>110</v>
      </c>
      <c r="F1593" s="12" t="s">
        <v>166</v>
      </c>
      <c r="G1593" s="12" t="s">
        <v>3508</v>
      </c>
      <c r="H1593" s="12" t="s">
        <v>3509</v>
      </c>
      <c r="I1593" s="4" t="s">
        <v>6073</v>
      </c>
      <c r="J1593" s="4" t="s">
        <v>6074</v>
      </c>
    </row>
    <row r="1594" spans="1:10" x14ac:dyDescent="0.15">
      <c r="A1594" s="9">
        <v>1593</v>
      </c>
      <c r="B1594" s="10">
        <v>202601131</v>
      </c>
      <c r="C1594" s="11" t="s">
        <v>3510</v>
      </c>
      <c r="D1594" s="12" t="s">
        <v>3511</v>
      </c>
      <c r="E1594" s="13">
        <v>150</v>
      </c>
      <c r="F1594" s="12" t="s">
        <v>187</v>
      </c>
      <c r="G1594" s="12" t="s">
        <v>3512</v>
      </c>
      <c r="H1594" s="12" t="s">
        <v>3513</v>
      </c>
      <c r="I1594" s="4" t="s">
        <v>6073</v>
      </c>
      <c r="J1594" s="4" t="s">
        <v>6074</v>
      </c>
    </row>
    <row r="1595" spans="1:10" x14ac:dyDescent="0.15">
      <c r="A1595" s="9">
        <v>1594</v>
      </c>
      <c r="B1595" s="10">
        <v>202601132</v>
      </c>
      <c r="C1595" s="11" t="s">
        <v>3514</v>
      </c>
      <c r="D1595" s="12" t="s">
        <v>3515</v>
      </c>
      <c r="E1595" s="13">
        <v>110</v>
      </c>
      <c r="F1595" s="12" t="s">
        <v>166</v>
      </c>
      <c r="G1595" s="12" t="s">
        <v>3512</v>
      </c>
      <c r="H1595" s="12" t="s">
        <v>3513</v>
      </c>
      <c r="I1595" s="4" t="s">
        <v>6073</v>
      </c>
      <c r="J1595" s="4" t="s">
        <v>6074</v>
      </c>
    </row>
    <row r="1596" spans="1:10" x14ac:dyDescent="0.15">
      <c r="A1596" s="9">
        <v>1595</v>
      </c>
      <c r="B1596" s="10">
        <v>202601133</v>
      </c>
      <c r="C1596" s="11" t="s">
        <v>3516</v>
      </c>
      <c r="D1596" s="12" t="s">
        <v>3517</v>
      </c>
      <c r="E1596" s="13">
        <v>320</v>
      </c>
      <c r="F1596" s="12" t="s">
        <v>302</v>
      </c>
      <c r="G1596" s="12" t="s">
        <v>3512</v>
      </c>
      <c r="H1596" s="12" t="s">
        <v>3513</v>
      </c>
      <c r="I1596" s="4" t="s">
        <v>6073</v>
      </c>
      <c r="J1596" s="4" t="s">
        <v>6074</v>
      </c>
    </row>
    <row r="1597" spans="1:10" x14ac:dyDescent="0.15">
      <c r="A1597" s="9">
        <v>1596</v>
      </c>
      <c r="B1597" s="10">
        <v>202601134</v>
      </c>
      <c r="C1597" s="11" t="s">
        <v>3518</v>
      </c>
      <c r="D1597" s="12" t="s">
        <v>3519</v>
      </c>
      <c r="E1597" s="13">
        <v>150</v>
      </c>
      <c r="F1597" s="12" t="s">
        <v>187</v>
      </c>
      <c r="G1597" s="12" t="s">
        <v>3520</v>
      </c>
      <c r="H1597" s="12" t="s">
        <v>3521</v>
      </c>
      <c r="I1597" s="4" t="s">
        <v>6073</v>
      </c>
      <c r="J1597" s="4" t="s">
        <v>6074</v>
      </c>
    </row>
    <row r="1598" spans="1:10" x14ac:dyDescent="0.15">
      <c r="A1598" s="9">
        <v>1597</v>
      </c>
      <c r="B1598" s="10">
        <v>202601135</v>
      </c>
      <c r="C1598" s="11" t="s">
        <v>3522</v>
      </c>
      <c r="D1598" s="12" t="s">
        <v>3523</v>
      </c>
      <c r="E1598" s="13">
        <v>150</v>
      </c>
      <c r="F1598" s="12" t="s">
        <v>187</v>
      </c>
      <c r="G1598" s="12" t="s">
        <v>3524</v>
      </c>
      <c r="H1598" s="12" t="s">
        <v>3525</v>
      </c>
      <c r="I1598" s="4" t="s">
        <v>6073</v>
      </c>
      <c r="J1598" s="4" t="s">
        <v>6074</v>
      </c>
    </row>
    <row r="1599" spans="1:10" x14ac:dyDescent="0.15">
      <c r="A1599" s="9">
        <v>1598</v>
      </c>
      <c r="B1599" s="10">
        <v>202601136</v>
      </c>
      <c r="C1599" s="11" t="s">
        <v>3526</v>
      </c>
      <c r="D1599" s="12" t="s">
        <v>3527</v>
      </c>
      <c r="E1599" s="13">
        <v>150</v>
      </c>
      <c r="F1599" s="12" t="s">
        <v>187</v>
      </c>
      <c r="G1599" s="12" t="s">
        <v>3528</v>
      </c>
      <c r="H1599" s="12" t="s">
        <v>3529</v>
      </c>
      <c r="I1599" s="4" t="s">
        <v>6073</v>
      </c>
      <c r="J1599" s="4" t="s">
        <v>6074</v>
      </c>
    </row>
    <row r="1600" spans="1:10" x14ac:dyDescent="0.15">
      <c r="A1600" s="9">
        <v>1599</v>
      </c>
      <c r="B1600" s="10">
        <v>202601137</v>
      </c>
      <c r="C1600" s="11" t="s">
        <v>3530</v>
      </c>
      <c r="D1600" s="12" t="s">
        <v>3531</v>
      </c>
      <c r="E1600" s="13">
        <v>430</v>
      </c>
      <c r="F1600" s="12" t="s">
        <v>45</v>
      </c>
      <c r="G1600" s="12" t="s">
        <v>3524</v>
      </c>
      <c r="H1600" s="12" t="s">
        <v>3525</v>
      </c>
      <c r="I1600" s="4" t="s">
        <v>6073</v>
      </c>
      <c r="J1600" s="4" t="s">
        <v>6074</v>
      </c>
    </row>
    <row r="1601" spans="1:10" x14ac:dyDescent="0.15">
      <c r="A1601" s="9">
        <v>1600</v>
      </c>
      <c r="B1601" s="10">
        <v>202601138</v>
      </c>
      <c r="C1601" s="11" t="s">
        <v>3532</v>
      </c>
      <c r="D1601" s="12" t="s">
        <v>3533</v>
      </c>
      <c r="E1601" s="13">
        <v>510</v>
      </c>
      <c r="F1601" s="12" t="s">
        <v>196</v>
      </c>
      <c r="G1601" s="12" t="s">
        <v>3524</v>
      </c>
      <c r="H1601" s="12" t="s">
        <v>3525</v>
      </c>
      <c r="I1601" s="4" t="s">
        <v>6073</v>
      </c>
      <c r="J1601" s="4" t="s">
        <v>6074</v>
      </c>
    </row>
    <row r="1602" spans="1:10" x14ac:dyDescent="0.15">
      <c r="A1602" s="9">
        <v>1601</v>
      </c>
      <c r="B1602" s="10">
        <f t="shared" ref="B1602:B1603" si="71">B1601</f>
        <v>202601138</v>
      </c>
      <c r="C1602" s="11" t="s">
        <v>3534</v>
      </c>
      <c r="D1602" s="12" t="s">
        <v>3535</v>
      </c>
      <c r="E1602" s="13">
        <v>210</v>
      </c>
      <c r="F1602" s="12" t="s">
        <v>201</v>
      </c>
      <c r="G1602" s="12" t="s">
        <v>3524</v>
      </c>
      <c r="H1602" s="12" t="s">
        <v>3525</v>
      </c>
      <c r="I1602" s="4" t="s">
        <v>6073</v>
      </c>
      <c r="J1602" s="5"/>
    </row>
    <row r="1603" spans="1:10" x14ac:dyDescent="0.15">
      <c r="A1603" s="9">
        <v>1602</v>
      </c>
      <c r="B1603" s="10">
        <f t="shared" si="71"/>
        <v>202601138</v>
      </c>
      <c r="C1603" s="11" t="s">
        <v>3536</v>
      </c>
      <c r="D1603" s="12" t="s">
        <v>3537</v>
      </c>
      <c r="E1603" s="13">
        <v>540</v>
      </c>
      <c r="F1603" s="12" t="s">
        <v>206</v>
      </c>
      <c r="G1603" s="12" t="s">
        <v>3538</v>
      </c>
      <c r="H1603" s="12" t="s">
        <v>3539</v>
      </c>
      <c r="I1603" s="4" t="s">
        <v>6073</v>
      </c>
      <c r="J1603" s="5"/>
    </row>
    <row r="1604" spans="1:10" x14ac:dyDescent="0.15">
      <c r="A1604" s="9">
        <v>1603</v>
      </c>
      <c r="B1604" s="10">
        <v>202601139</v>
      </c>
      <c r="C1604" s="11" t="s">
        <v>3540</v>
      </c>
      <c r="D1604" s="12" t="s">
        <v>3541</v>
      </c>
      <c r="E1604" s="13">
        <v>160</v>
      </c>
      <c r="F1604" s="12" t="s">
        <v>12</v>
      </c>
      <c r="G1604" s="12" t="s">
        <v>3470</v>
      </c>
      <c r="H1604" s="12" t="s">
        <v>3542</v>
      </c>
      <c r="I1604" s="4" t="s">
        <v>6073</v>
      </c>
      <c r="J1604" s="4" t="s">
        <v>6074</v>
      </c>
    </row>
    <row r="1605" spans="1:10" x14ac:dyDescent="0.15">
      <c r="A1605" s="9">
        <v>1604</v>
      </c>
      <c r="B1605" s="10">
        <f>B1604</f>
        <v>202601139</v>
      </c>
      <c r="C1605" s="11" t="s">
        <v>3540</v>
      </c>
      <c r="D1605" s="12" t="s">
        <v>3541</v>
      </c>
      <c r="E1605" s="13">
        <v>660</v>
      </c>
      <c r="F1605" s="12" t="s">
        <v>13</v>
      </c>
      <c r="G1605" s="12" t="s">
        <v>3470</v>
      </c>
      <c r="H1605" s="12" t="s">
        <v>3542</v>
      </c>
      <c r="I1605" s="4" t="s">
        <v>6073</v>
      </c>
      <c r="J1605" s="5"/>
    </row>
    <row r="1606" spans="1:10" x14ac:dyDescent="0.15">
      <c r="A1606" s="9">
        <v>1605</v>
      </c>
      <c r="B1606" s="10">
        <v>202601140</v>
      </c>
      <c r="C1606" s="11" t="s">
        <v>3543</v>
      </c>
      <c r="D1606" s="12" t="s">
        <v>3544</v>
      </c>
      <c r="E1606" s="13">
        <v>320</v>
      </c>
      <c r="F1606" s="12" t="s">
        <v>302</v>
      </c>
      <c r="G1606" s="12" t="s">
        <v>3545</v>
      </c>
      <c r="H1606" s="12" t="s">
        <v>3546</v>
      </c>
      <c r="I1606" s="4" t="s">
        <v>6073</v>
      </c>
      <c r="J1606" s="4" t="s">
        <v>6074</v>
      </c>
    </row>
    <row r="1607" spans="1:10" x14ac:dyDescent="0.15">
      <c r="A1607" s="9">
        <v>1606</v>
      </c>
      <c r="B1607" s="10">
        <v>202601141</v>
      </c>
      <c r="C1607" s="11" t="s">
        <v>3547</v>
      </c>
      <c r="D1607" s="12" t="s">
        <v>3548</v>
      </c>
      <c r="E1607" s="13">
        <v>430</v>
      </c>
      <c r="F1607" s="12" t="s">
        <v>45</v>
      </c>
      <c r="G1607" s="12" t="s">
        <v>3549</v>
      </c>
      <c r="H1607" s="12" t="s">
        <v>3550</v>
      </c>
      <c r="I1607" s="4" t="s">
        <v>6073</v>
      </c>
      <c r="J1607" s="4" t="s">
        <v>6074</v>
      </c>
    </row>
    <row r="1608" spans="1:10" x14ac:dyDescent="0.15">
      <c r="A1608" s="9">
        <v>1607</v>
      </c>
      <c r="B1608" s="10">
        <v>202601142</v>
      </c>
      <c r="C1608" s="11" t="s">
        <v>3551</v>
      </c>
      <c r="D1608" s="12" t="s">
        <v>3552</v>
      </c>
      <c r="E1608" s="13">
        <v>210</v>
      </c>
      <c r="F1608" s="12" t="s">
        <v>201</v>
      </c>
      <c r="G1608" s="12" t="s">
        <v>3553</v>
      </c>
      <c r="H1608" s="12" t="s">
        <v>3554</v>
      </c>
      <c r="I1608" s="4" t="s">
        <v>6073</v>
      </c>
      <c r="J1608" s="4" t="s">
        <v>6074</v>
      </c>
    </row>
    <row r="1609" spans="1:10" x14ac:dyDescent="0.15">
      <c r="A1609" s="9">
        <v>1608</v>
      </c>
      <c r="B1609" s="10">
        <v>202601143</v>
      </c>
      <c r="C1609" s="11" t="s">
        <v>3555</v>
      </c>
      <c r="D1609" s="12" t="s">
        <v>3556</v>
      </c>
      <c r="E1609" s="13">
        <v>430</v>
      </c>
      <c r="F1609" s="12" t="s">
        <v>45</v>
      </c>
      <c r="G1609" s="12" t="s">
        <v>3520</v>
      </c>
      <c r="H1609" s="12" t="s">
        <v>3557</v>
      </c>
      <c r="I1609" s="4" t="s">
        <v>6073</v>
      </c>
      <c r="J1609" s="4" t="s">
        <v>6074</v>
      </c>
    </row>
    <row r="1610" spans="1:10" x14ac:dyDescent="0.15">
      <c r="A1610" s="9">
        <v>1609</v>
      </c>
      <c r="B1610" s="10">
        <v>202601144</v>
      </c>
      <c r="C1610" s="11" t="s">
        <v>3558</v>
      </c>
      <c r="D1610" s="12" t="s">
        <v>3559</v>
      </c>
      <c r="E1610" s="13">
        <v>510</v>
      </c>
      <c r="F1610" s="12" t="s">
        <v>196</v>
      </c>
      <c r="G1610" s="12" t="s">
        <v>3560</v>
      </c>
      <c r="H1610" s="12" t="s">
        <v>3561</v>
      </c>
      <c r="I1610" s="4" t="s">
        <v>6073</v>
      </c>
      <c r="J1610" s="4" t="s">
        <v>6074</v>
      </c>
    </row>
    <row r="1611" spans="1:10" x14ac:dyDescent="0.15">
      <c r="A1611" s="9">
        <v>1610</v>
      </c>
      <c r="B1611" s="10">
        <f>B1610</f>
        <v>202601144</v>
      </c>
      <c r="C1611" s="11" t="s">
        <v>3562</v>
      </c>
      <c r="D1611" s="12" t="s">
        <v>3559</v>
      </c>
      <c r="E1611" s="13">
        <v>210</v>
      </c>
      <c r="F1611" s="12" t="s">
        <v>201</v>
      </c>
      <c r="G1611" s="12" t="s">
        <v>3560</v>
      </c>
      <c r="H1611" s="12" t="s">
        <v>3561</v>
      </c>
      <c r="I1611" s="4" t="s">
        <v>6073</v>
      </c>
      <c r="J1611" s="5"/>
    </row>
    <row r="1612" spans="1:10" x14ac:dyDescent="0.15">
      <c r="A1612" s="9">
        <v>1611</v>
      </c>
      <c r="B1612" s="10">
        <v>202601145</v>
      </c>
      <c r="C1612" s="11" t="s">
        <v>3563</v>
      </c>
      <c r="D1612" s="12" t="s">
        <v>3564</v>
      </c>
      <c r="E1612" s="13">
        <v>110</v>
      </c>
      <c r="F1612" s="12" t="s">
        <v>166</v>
      </c>
      <c r="G1612" s="12" t="s">
        <v>3565</v>
      </c>
      <c r="H1612" s="12" t="s">
        <v>3566</v>
      </c>
      <c r="I1612" s="4" t="s">
        <v>6073</v>
      </c>
      <c r="J1612" s="4" t="s">
        <v>6074</v>
      </c>
    </row>
    <row r="1613" spans="1:10" x14ac:dyDescent="0.15">
      <c r="A1613" s="9">
        <v>1612</v>
      </c>
      <c r="B1613" s="10">
        <v>202601146</v>
      </c>
      <c r="C1613" s="11" t="s">
        <v>3567</v>
      </c>
      <c r="D1613" s="12" t="s">
        <v>3568</v>
      </c>
      <c r="E1613" s="13">
        <v>332</v>
      </c>
      <c r="F1613" s="12" t="s">
        <v>428</v>
      </c>
      <c r="G1613" s="12" t="s">
        <v>3470</v>
      </c>
      <c r="H1613" s="12" t="s">
        <v>3569</v>
      </c>
      <c r="I1613" s="4" t="s">
        <v>6073</v>
      </c>
      <c r="J1613" s="4" t="s">
        <v>6074</v>
      </c>
    </row>
    <row r="1614" spans="1:10" x14ac:dyDescent="0.15">
      <c r="A1614" s="9">
        <v>1613</v>
      </c>
      <c r="B1614" s="10">
        <f>B1613</f>
        <v>202601146</v>
      </c>
      <c r="C1614" s="11" t="s">
        <v>3567</v>
      </c>
      <c r="D1614" s="12" t="s">
        <v>3568</v>
      </c>
      <c r="E1614" s="13">
        <v>352</v>
      </c>
      <c r="F1614" s="12" t="s">
        <v>431</v>
      </c>
      <c r="G1614" s="12" t="s">
        <v>3470</v>
      </c>
      <c r="H1614" s="12" t="s">
        <v>3569</v>
      </c>
      <c r="I1614" s="4" t="s">
        <v>6073</v>
      </c>
      <c r="J1614" s="5"/>
    </row>
    <row r="1615" spans="1:10" x14ac:dyDescent="0.15">
      <c r="A1615" s="9">
        <v>1614</v>
      </c>
      <c r="B1615" s="10">
        <v>202601147</v>
      </c>
      <c r="C1615" s="11" t="s">
        <v>3570</v>
      </c>
      <c r="D1615" s="12" t="s">
        <v>3571</v>
      </c>
      <c r="E1615" s="13">
        <v>140</v>
      </c>
      <c r="F1615" s="12" t="s">
        <v>8</v>
      </c>
      <c r="G1615" s="12" t="s">
        <v>3464</v>
      </c>
      <c r="H1615" s="12" t="s">
        <v>3572</v>
      </c>
      <c r="I1615" s="4" t="s">
        <v>6073</v>
      </c>
      <c r="J1615" s="4" t="s">
        <v>6074</v>
      </c>
    </row>
    <row r="1616" spans="1:10" x14ac:dyDescent="0.15">
      <c r="A1616" s="9">
        <v>1615</v>
      </c>
      <c r="B1616" s="10">
        <f>B1615</f>
        <v>202601147</v>
      </c>
      <c r="C1616" s="11" t="s">
        <v>3570</v>
      </c>
      <c r="D1616" s="12" t="s">
        <v>3571</v>
      </c>
      <c r="E1616" s="13">
        <v>640</v>
      </c>
      <c r="F1616" s="12" t="s">
        <v>11</v>
      </c>
      <c r="G1616" s="12" t="s">
        <v>3464</v>
      </c>
      <c r="H1616" s="12" t="s">
        <v>3572</v>
      </c>
      <c r="I1616" s="4" t="s">
        <v>6073</v>
      </c>
      <c r="J1616" s="5"/>
    </row>
    <row r="1617" spans="1:10" x14ac:dyDescent="0.15">
      <c r="A1617" s="9">
        <v>1616</v>
      </c>
      <c r="B1617" s="10">
        <v>202601148</v>
      </c>
      <c r="C1617" s="11" t="s">
        <v>3573</v>
      </c>
      <c r="D1617" s="12" t="s">
        <v>3574</v>
      </c>
      <c r="E1617" s="13">
        <v>150</v>
      </c>
      <c r="F1617" s="12" t="s">
        <v>187</v>
      </c>
      <c r="G1617" s="12" t="s">
        <v>3499</v>
      </c>
      <c r="H1617" s="12" t="s">
        <v>3575</v>
      </c>
      <c r="I1617" s="4" t="s">
        <v>6073</v>
      </c>
      <c r="J1617" s="4" t="s">
        <v>6074</v>
      </c>
    </row>
    <row r="1618" spans="1:10" x14ac:dyDescent="0.15">
      <c r="A1618" s="9">
        <v>1617</v>
      </c>
      <c r="B1618" s="10">
        <v>202601149</v>
      </c>
      <c r="C1618" s="11" t="s">
        <v>3576</v>
      </c>
      <c r="D1618" s="12" t="s">
        <v>3577</v>
      </c>
      <c r="E1618" s="13">
        <v>510</v>
      </c>
      <c r="F1618" s="12" t="s">
        <v>196</v>
      </c>
      <c r="G1618" s="12" t="s">
        <v>3578</v>
      </c>
      <c r="H1618" s="12" t="s">
        <v>3579</v>
      </c>
      <c r="I1618" s="4" t="s">
        <v>6073</v>
      </c>
      <c r="J1618" s="4" t="s">
        <v>6074</v>
      </c>
    </row>
    <row r="1619" spans="1:10" x14ac:dyDescent="0.15">
      <c r="A1619" s="9">
        <v>1618</v>
      </c>
      <c r="B1619" s="10">
        <f>B1618</f>
        <v>202601149</v>
      </c>
      <c r="C1619" s="11" t="s">
        <v>3580</v>
      </c>
      <c r="D1619" s="12" t="s">
        <v>3581</v>
      </c>
      <c r="E1619" s="13">
        <v>210</v>
      </c>
      <c r="F1619" s="12" t="s">
        <v>201</v>
      </c>
      <c r="G1619" s="12" t="s">
        <v>3578</v>
      </c>
      <c r="H1619" s="12" t="s">
        <v>3579</v>
      </c>
      <c r="I1619" s="4" t="s">
        <v>6073</v>
      </c>
      <c r="J1619" s="5"/>
    </row>
    <row r="1620" spans="1:10" x14ac:dyDescent="0.15">
      <c r="A1620" s="9">
        <v>1619</v>
      </c>
      <c r="B1620" s="10">
        <v>202601150</v>
      </c>
      <c r="C1620" s="11" t="s">
        <v>3582</v>
      </c>
      <c r="D1620" s="12" t="s">
        <v>3583</v>
      </c>
      <c r="E1620" s="13">
        <v>510</v>
      </c>
      <c r="F1620" s="12" t="s">
        <v>196</v>
      </c>
      <c r="G1620" s="12" t="s">
        <v>3584</v>
      </c>
      <c r="H1620" s="12" t="s">
        <v>3585</v>
      </c>
      <c r="I1620" s="4" t="s">
        <v>6073</v>
      </c>
      <c r="J1620" s="4" t="s">
        <v>6074</v>
      </c>
    </row>
    <row r="1621" spans="1:10" x14ac:dyDescent="0.15">
      <c r="A1621" s="9">
        <v>1620</v>
      </c>
      <c r="B1621" s="10">
        <f>B1620</f>
        <v>202601150</v>
      </c>
      <c r="C1621" s="11" t="s">
        <v>3586</v>
      </c>
      <c r="D1621" s="12" t="s">
        <v>3587</v>
      </c>
      <c r="E1621" s="13">
        <v>210</v>
      </c>
      <c r="F1621" s="12" t="s">
        <v>201</v>
      </c>
      <c r="G1621" s="12" t="s">
        <v>3584</v>
      </c>
      <c r="H1621" s="12" t="s">
        <v>3585</v>
      </c>
      <c r="I1621" s="4" t="s">
        <v>6073</v>
      </c>
      <c r="J1621" s="5"/>
    </row>
    <row r="1622" spans="1:10" x14ac:dyDescent="0.15">
      <c r="A1622" s="9">
        <v>1621</v>
      </c>
      <c r="B1622" s="10">
        <v>202601151</v>
      </c>
      <c r="C1622" s="11" t="s">
        <v>3588</v>
      </c>
      <c r="D1622" s="12" t="s">
        <v>3589</v>
      </c>
      <c r="E1622" s="13">
        <v>110</v>
      </c>
      <c r="F1622" s="12" t="s">
        <v>166</v>
      </c>
      <c r="G1622" s="12" t="s">
        <v>3520</v>
      </c>
      <c r="H1622" s="12" t="s">
        <v>3590</v>
      </c>
      <c r="I1622" s="4" t="s">
        <v>6073</v>
      </c>
      <c r="J1622" s="4" t="s">
        <v>6074</v>
      </c>
    </row>
    <row r="1623" spans="1:10" x14ac:dyDescent="0.15">
      <c r="A1623" s="9">
        <v>1622</v>
      </c>
      <c r="B1623" s="10">
        <v>202601152</v>
      </c>
      <c r="C1623" s="11" t="s">
        <v>3591</v>
      </c>
      <c r="D1623" s="12" t="s">
        <v>3592</v>
      </c>
      <c r="E1623" s="13">
        <v>331</v>
      </c>
      <c r="F1623" s="12" t="s">
        <v>428</v>
      </c>
      <c r="G1623" s="12" t="s">
        <v>3593</v>
      </c>
      <c r="H1623" s="12" t="s">
        <v>3594</v>
      </c>
      <c r="I1623" s="4" t="s">
        <v>6073</v>
      </c>
      <c r="J1623" s="4" t="s">
        <v>6074</v>
      </c>
    </row>
    <row r="1624" spans="1:10" x14ac:dyDescent="0.15">
      <c r="A1624" s="9">
        <v>1623</v>
      </c>
      <c r="B1624" s="10">
        <f>B1623</f>
        <v>202601152</v>
      </c>
      <c r="C1624" s="11" t="s">
        <v>3591</v>
      </c>
      <c r="D1624" s="12" t="s">
        <v>3592</v>
      </c>
      <c r="E1624" s="13">
        <v>351</v>
      </c>
      <c r="F1624" s="12" t="s">
        <v>431</v>
      </c>
      <c r="G1624" s="12" t="s">
        <v>3593</v>
      </c>
      <c r="H1624" s="12" t="s">
        <v>3594</v>
      </c>
      <c r="I1624" s="4" t="s">
        <v>6073</v>
      </c>
      <c r="J1624" s="5"/>
    </row>
    <row r="1625" spans="1:10" x14ac:dyDescent="0.15">
      <c r="A1625" s="9">
        <v>1624</v>
      </c>
      <c r="B1625" s="10">
        <v>202601153</v>
      </c>
      <c r="C1625" s="11" t="s">
        <v>3595</v>
      </c>
      <c r="D1625" s="12" t="s">
        <v>3596</v>
      </c>
      <c r="E1625" s="13">
        <v>110</v>
      </c>
      <c r="F1625" s="12" t="s">
        <v>166</v>
      </c>
      <c r="G1625" s="12" t="s">
        <v>3528</v>
      </c>
      <c r="H1625" s="12" t="s">
        <v>3597</v>
      </c>
      <c r="I1625" s="4" t="s">
        <v>6073</v>
      </c>
      <c r="J1625" s="4" t="s">
        <v>6074</v>
      </c>
    </row>
    <row r="1626" spans="1:10" x14ac:dyDescent="0.15">
      <c r="A1626" s="9">
        <v>1625</v>
      </c>
      <c r="B1626" s="10">
        <v>202601154</v>
      </c>
      <c r="C1626" s="11" t="s">
        <v>3598</v>
      </c>
      <c r="D1626" s="12" t="s">
        <v>3599</v>
      </c>
      <c r="E1626" s="13">
        <v>320</v>
      </c>
      <c r="F1626" s="12" t="s">
        <v>302</v>
      </c>
      <c r="G1626" s="12" t="s">
        <v>3499</v>
      </c>
      <c r="H1626" s="12" t="s">
        <v>3500</v>
      </c>
      <c r="I1626" s="4" t="s">
        <v>6073</v>
      </c>
      <c r="J1626" s="4" t="s">
        <v>6074</v>
      </c>
    </row>
    <row r="1627" spans="1:10" x14ac:dyDescent="0.15">
      <c r="A1627" s="9">
        <v>1626</v>
      </c>
      <c r="B1627" s="10">
        <v>202601155</v>
      </c>
      <c r="C1627" s="11" t="s">
        <v>3600</v>
      </c>
      <c r="D1627" s="12" t="s">
        <v>3601</v>
      </c>
      <c r="E1627" s="13">
        <v>730</v>
      </c>
      <c r="F1627" s="12" t="s">
        <v>836</v>
      </c>
      <c r="G1627" s="12" t="s">
        <v>3524</v>
      </c>
      <c r="H1627" s="12" t="s">
        <v>3602</v>
      </c>
      <c r="I1627" s="4" t="s">
        <v>6073</v>
      </c>
      <c r="J1627" s="4" t="s">
        <v>6074</v>
      </c>
    </row>
    <row r="1628" spans="1:10" x14ac:dyDescent="0.15">
      <c r="A1628" s="9">
        <v>1627</v>
      </c>
      <c r="B1628" s="10">
        <f>B1627</f>
        <v>202601155</v>
      </c>
      <c r="C1628" s="11" t="s">
        <v>3600</v>
      </c>
      <c r="D1628" s="12" t="s">
        <v>3601</v>
      </c>
      <c r="E1628" s="13">
        <v>750</v>
      </c>
      <c r="F1628" s="12" t="s">
        <v>837</v>
      </c>
      <c r="G1628" s="12" t="s">
        <v>3524</v>
      </c>
      <c r="H1628" s="12" t="s">
        <v>3602</v>
      </c>
      <c r="I1628" s="4" t="s">
        <v>6073</v>
      </c>
      <c r="J1628" s="5"/>
    </row>
    <row r="1629" spans="1:10" x14ac:dyDescent="0.15">
      <c r="A1629" s="9">
        <v>1628</v>
      </c>
      <c r="B1629" s="10">
        <v>202601156</v>
      </c>
      <c r="C1629" s="11" t="s">
        <v>3603</v>
      </c>
      <c r="D1629" s="12" t="s">
        <v>3604</v>
      </c>
      <c r="E1629" s="13">
        <v>320</v>
      </c>
      <c r="F1629" s="12" t="s">
        <v>302</v>
      </c>
      <c r="G1629" s="12" t="s">
        <v>3524</v>
      </c>
      <c r="H1629" s="12" t="s">
        <v>3602</v>
      </c>
      <c r="I1629" s="4" t="s">
        <v>6073</v>
      </c>
      <c r="J1629" s="4" t="s">
        <v>6074</v>
      </c>
    </row>
    <row r="1630" spans="1:10" x14ac:dyDescent="0.15">
      <c r="A1630" s="9">
        <v>1629</v>
      </c>
      <c r="B1630" s="10">
        <v>202601157</v>
      </c>
      <c r="C1630" s="11" t="s">
        <v>3605</v>
      </c>
      <c r="D1630" s="12" t="s">
        <v>3606</v>
      </c>
      <c r="E1630" s="13">
        <v>730</v>
      </c>
      <c r="F1630" s="12" t="s">
        <v>836</v>
      </c>
      <c r="G1630" s="12" t="s">
        <v>3584</v>
      </c>
      <c r="H1630" s="12" t="s">
        <v>3607</v>
      </c>
      <c r="I1630" s="4" t="s">
        <v>6073</v>
      </c>
      <c r="J1630" s="4" t="s">
        <v>6074</v>
      </c>
    </row>
    <row r="1631" spans="1:10" x14ac:dyDescent="0.15">
      <c r="A1631" s="9">
        <v>1630</v>
      </c>
      <c r="B1631" s="10">
        <f>B1630</f>
        <v>202601157</v>
      </c>
      <c r="C1631" s="11" t="s">
        <v>3605</v>
      </c>
      <c r="D1631" s="12" t="s">
        <v>3606</v>
      </c>
      <c r="E1631" s="13">
        <v>750</v>
      </c>
      <c r="F1631" s="12" t="s">
        <v>837</v>
      </c>
      <c r="G1631" s="12" t="s">
        <v>3584</v>
      </c>
      <c r="H1631" s="12" t="s">
        <v>3607</v>
      </c>
      <c r="I1631" s="4" t="s">
        <v>6073</v>
      </c>
      <c r="J1631" s="5"/>
    </row>
    <row r="1632" spans="1:10" x14ac:dyDescent="0.15">
      <c r="A1632" s="9">
        <v>1631</v>
      </c>
      <c r="B1632" s="10">
        <v>202601158</v>
      </c>
      <c r="C1632" s="11" t="s">
        <v>3608</v>
      </c>
      <c r="D1632" s="12" t="s">
        <v>3609</v>
      </c>
      <c r="E1632" s="13">
        <v>730</v>
      </c>
      <c r="F1632" s="12" t="s">
        <v>836</v>
      </c>
      <c r="G1632" s="12" t="s">
        <v>3470</v>
      </c>
      <c r="H1632" s="12" t="s">
        <v>3610</v>
      </c>
      <c r="I1632" s="4" t="s">
        <v>6073</v>
      </c>
      <c r="J1632" s="4" t="s">
        <v>6074</v>
      </c>
    </row>
    <row r="1633" spans="1:10" x14ac:dyDescent="0.15">
      <c r="A1633" s="9">
        <v>1632</v>
      </c>
      <c r="B1633" s="10">
        <f>B1632</f>
        <v>202601158</v>
      </c>
      <c r="C1633" s="11" t="s">
        <v>3608</v>
      </c>
      <c r="D1633" s="12" t="s">
        <v>3609</v>
      </c>
      <c r="E1633" s="13">
        <v>750</v>
      </c>
      <c r="F1633" s="12" t="s">
        <v>837</v>
      </c>
      <c r="G1633" s="12" t="s">
        <v>3470</v>
      </c>
      <c r="H1633" s="12" t="s">
        <v>3610</v>
      </c>
      <c r="I1633" s="4" t="s">
        <v>6073</v>
      </c>
      <c r="J1633" s="5"/>
    </row>
    <row r="1634" spans="1:10" x14ac:dyDescent="0.15">
      <c r="A1634" s="9">
        <v>1633</v>
      </c>
      <c r="B1634" s="10">
        <v>202601159</v>
      </c>
      <c r="C1634" s="11" t="s">
        <v>3611</v>
      </c>
      <c r="D1634" s="12" t="s">
        <v>3612</v>
      </c>
      <c r="E1634" s="13">
        <v>320</v>
      </c>
      <c r="F1634" s="12" t="s">
        <v>302</v>
      </c>
      <c r="G1634" s="12" t="s">
        <v>3470</v>
      </c>
      <c r="H1634" s="12" t="s">
        <v>3610</v>
      </c>
      <c r="I1634" s="4" t="s">
        <v>6073</v>
      </c>
      <c r="J1634" s="4" t="s">
        <v>6074</v>
      </c>
    </row>
    <row r="1635" spans="1:10" x14ac:dyDescent="0.15">
      <c r="A1635" s="9">
        <v>1634</v>
      </c>
      <c r="B1635" s="10">
        <v>202601160</v>
      </c>
      <c r="C1635" s="11" t="s">
        <v>3613</v>
      </c>
      <c r="D1635" s="12" t="s">
        <v>3614</v>
      </c>
      <c r="E1635" s="13">
        <v>730</v>
      </c>
      <c r="F1635" s="12" t="s">
        <v>836</v>
      </c>
      <c r="G1635" s="12" t="s">
        <v>3488</v>
      </c>
      <c r="H1635" s="12" t="s">
        <v>3489</v>
      </c>
      <c r="I1635" s="4" t="s">
        <v>6073</v>
      </c>
      <c r="J1635" s="4" t="s">
        <v>6074</v>
      </c>
    </row>
    <row r="1636" spans="1:10" x14ac:dyDescent="0.15">
      <c r="A1636" s="9">
        <v>1635</v>
      </c>
      <c r="B1636" s="10">
        <f>B1635</f>
        <v>202601160</v>
      </c>
      <c r="C1636" s="11" t="s">
        <v>3613</v>
      </c>
      <c r="D1636" s="12" t="s">
        <v>3614</v>
      </c>
      <c r="E1636" s="13">
        <v>750</v>
      </c>
      <c r="F1636" s="12" t="s">
        <v>837</v>
      </c>
      <c r="G1636" s="12" t="s">
        <v>3488</v>
      </c>
      <c r="H1636" s="12" t="s">
        <v>3489</v>
      </c>
      <c r="I1636" s="4" t="s">
        <v>6073</v>
      </c>
      <c r="J1636" s="5"/>
    </row>
    <row r="1637" spans="1:10" x14ac:dyDescent="0.15">
      <c r="A1637" s="9">
        <v>1636</v>
      </c>
      <c r="B1637" s="10">
        <v>202601161</v>
      </c>
      <c r="C1637" s="11" t="s">
        <v>3615</v>
      </c>
      <c r="D1637" s="12" t="s">
        <v>3616</v>
      </c>
      <c r="E1637" s="13">
        <v>320</v>
      </c>
      <c r="F1637" s="12" t="s">
        <v>302</v>
      </c>
      <c r="G1637" s="12" t="s">
        <v>3617</v>
      </c>
      <c r="H1637" s="12" t="s">
        <v>3618</v>
      </c>
      <c r="I1637" s="4" t="s">
        <v>6073</v>
      </c>
      <c r="J1637" s="4" t="s">
        <v>6074</v>
      </c>
    </row>
    <row r="1638" spans="1:10" x14ac:dyDescent="0.15">
      <c r="A1638" s="9">
        <v>1637</v>
      </c>
      <c r="B1638" s="10">
        <v>202601162</v>
      </c>
      <c r="C1638" s="11" t="s">
        <v>3619</v>
      </c>
      <c r="D1638" s="12" t="s">
        <v>3620</v>
      </c>
      <c r="E1638" s="13">
        <v>320</v>
      </c>
      <c r="F1638" s="12" t="s">
        <v>302</v>
      </c>
      <c r="G1638" s="12" t="s">
        <v>3621</v>
      </c>
      <c r="H1638" s="12" t="s">
        <v>3622</v>
      </c>
      <c r="I1638" s="4" t="s">
        <v>6073</v>
      </c>
      <c r="J1638" s="4" t="s">
        <v>6074</v>
      </c>
    </row>
    <row r="1639" spans="1:10" x14ac:dyDescent="0.15">
      <c r="A1639" s="9">
        <v>1638</v>
      </c>
      <c r="B1639" s="10">
        <v>202601163</v>
      </c>
      <c r="C1639" s="11" t="s">
        <v>3623</v>
      </c>
      <c r="D1639" s="12" t="s">
        <v>3624</v>
      </c>
      <c r="E1639" s="13">
        <v>780</v>
      </c>
      <c r="F1639" s="12" t="s">
        <v>382</v>
      </c>
      <c r="G1639" s="12" t="s">
        <v>3553</v>
      </c>
      <c r="H1639" s="12" t="s">
        <v>3625</v>
      </c>
      <c r="I1639" s="4" t="s">
        <v>6073</v>
      </c>
      <c r="J1639" s="4" t="s">
        <v>6074</v>
      </c>
    </row>
    <row r="1640" spans="1:10" x14ac:dyDescent="0.15">
      <c r="A1640" s="9">
        <v>1639</v>
      </c>
      <c r="B1640" s="10">
        <v>202601164</v>
      </c>
      <c r="C1640" s="11" t="s">
        <v>3626</v>
      </c>
      <c r="D1640" s="12" t="s">
        <v>3627</v>
      </c>
      <c r="E1640" s="13">
        <v>780</v>
      </c>
      <c r="F1640" s="12" t="s">
        <v>382</v>
      </c>
      <c r="G1640" s="12" t="s">
        <v>3549</v>
      </c>
      <c r="H1640" s="12" t="s">
        <v>3628</v>
      </c>
      <c r="I1640" s="4" t="s">
        <v>6073</v>
      </c>
      <c r="J1640" s="4" t="s">
        <v>6074</v>
      </c>
    </row>
    <row r="1641" spans="1:10" x14ac:dyDescent="0.15">
      <c r="A1641" s="9">
        <v>1640</v>
      </c>
      <c r="B1641" s="10">
        <v>202601165</v>
      </c>
      <c r="C1641" s="11" t="s">
        <v>3629</v>
      </c>
      <c r="D1641" s="12" t="s">
        <v>3630</v>
      </c>
      <c r="E1641" s="13">
        <v>160</v>
      </c>
      <c r="F1641" s="12" t="s">
        <v>12</v>
      </c>
      <c r="G1641" s="12" t="s">
        <v>3631</v>
      </c>
      <c r="H1641" s="12" t="s">
        <v>3632</v>
      </c>
      <c r="I1641" s="4" t="s">
        <v>6075</v>
      </c>
      <c r="J1641" s="4" t="s">
        <v>6074</v>
      </c>
    </row>
    <row r="1642" spans="1:10" x14ac:dyDescent="0.15">
      <c r="A1642" s="9">
        <v>1641</v>
      </c>
      <c r="B1642" s="10">
        <f>B1641</f>
        <v>202601165</v>
      </c>
      <c r="C1642" s="11" t="s">
        <v>3629</v>
      </c>
      <c r="D1642" s="12" t="s">
        <v>3630</v>
      </c>
      <c r="E1642" s="13">
        <v>660</v>
      </c>
      <c r="F1642" s="12" t="s">
        <v>13</v>
      </c>
      <c r="G1642" s="12" t="s">
        <v>3631</v>
      </c>
      <c r="H1642" s="12" t="s">
        <v>3632</v>
      </c>
      <c r="I1642" s="4" t="s">
        <v>6075</v>
      </c>
      <c r="J1642" s="5"/>
    </row>
    <row r="1643" spans="1:10" x14ac:dyDescent="0.15">
      <c r="A1643" s="9">
        <v>1642</v>
      </c>
      <c r="B1643" s="10">
        <v>202601166</v>
      </c>
      <c r="C1643" s="11" t="s">
        <v>3633</v>
      </c>
      <c r="D1643" s="12" t="s">
        <v>3634</v>
      </c>
      <c r="E1643" s="13">
        <v>160</v>
      </c>
      <c r="F1643" s="12" t="s">
        <v>12</v>
      </c>
      <c r="G1643" s="12" t="s">
        <v>3635</v>
      </c>
      <c r="H1643" s="12" t="s">
        <v>3636</v>
      </c>
      <c r="I1643" s="4" t="s">
        <v>6075</v>
      </c>
      <c r="J1643" s="4" t="s">
        <v>6074</v>
      </c>
    </row>
    <row r="1644" spans="1:10" x14ac:dyDescent="0.15">
      <c r="A1644" s="9">
        <v>1643</v>
      </c>
      <c r="B1644" s="10">
        <f>B1643</f>
        <v>202601166</v>
      </c>
      <c r="C1644" s="11" t="s">
        <v>3633</v>
      </c>
      <c r="D1644" s="12" t="s">
        <v>3634</v>
      </c>
      <c r="E1644" s="13">
        <v>660</v>
      </c>
      <c r="F1644" s="12" t="s">
        <v>13</v>
      </c>
      <c r="G1644" s="12" t="s">
        <v>3635</v>
      </c>
      <c r="H1644" s="12" t="s">
        <v>3636</v>
      </c>
      <c r="I1644" s="4" t="s">
        <v>6075</v>
      </c>
      <c r="J1644" s="5"/>
    </row>
    <row r="1645" spans="1:10" x14ac:dyDescent="0.15">
      <c r="A1645" s="9">
        <v>1644</v>
      </c>
      <c r="B1645" s="10">
        <v>202601167</v>
      </c>
      <c r="C1645" s="11" t="s">
        <v>3633</v>
      </c>
      <c r="D1645" s="12" t="s">
        <v>3634</v>
      </c>
      <c r="E1645" s="13">
        <v>520</v>
      </c>
      <c r="F1645" s="12" t="s">
        <v>35</v>
      </c>
      <c r="G1645" s="12" t="s">
        <v>3635</v>
      </c>
      <c r="H1645" s="12" t="s">
        <v>3636</v>
      </c>
      <c r="I1645" s="4" t="s">
        <v>6075</v>
      </c>
      <c r="J1645" s="4" t="s">
        <v>6074</v>
      </c>
    </row>
    <row r="1646" spans="1:10" x14ac:dyDescent="0.15">
      <c r="A1646" s="9">
        <v>1645</v>
      </c>
      <c r="B1646" s="10">
        <f>B1645</f>
        <v>202601167</v>
      </c>
      <c r="C1646" s="11" t="s">
        <v>3633</v>
      </c>
      <c r="D1646" s="12" t="s">
        <v>3634</v>
      </c>
      <c r="E1646" s="13">
        <v>220</v>
      </c>
      <c r="F1646" s="12" t="s">
        <v>36</v>
      </c>
      <c r="G1646" s="12" t="s">
        <v>3635</v>
      </c>
      <c r="H1646" s="12" t="s">
        <v>3636</v>
      </c>
      <c r="I1646" s="4" t="s">
        <v>6075</v>
      </c>
      <c r="J1646" s="5"/>
    </row>
    <row r="1647" spans="1:10" x14ac:dyDescent="0.15">
      <c r="A1647" s="9">
        <v>1646</v>
      </c>
      <c r="B1647" s="10">
        <v>202601168</v>
      </c>
      <c r="C1647" s="11" t="s">
        <v>3637</v>
      </c>
      <c r="D1647" s="12" t="s">
        <v>3638</v>
      </c>
      <c r="E1647" s="13">
        <v>130</v>
      </c>
      <c r="F1647" s="12" t="s">
        <v>28</v>
      </c>
      <c r="G1647" s="12" t="s">
        <v>3639</v>
      </c>
      <c r="H1647" s="12" t="s">
        <v>3640</v>
      </c>
      <c r="I1647" s="4" t="s">
        <v>6075</v>
      </c>
      <c r="J1647" s="4" t="s">
        <v>6074</v>
      </c>
    </row>
    <row r="1648" spans="1:10" x14ac:dyDescent="0.15">
      <c r="A1648" s="9">
        <v>1647</v>
      </c>
      <c r="B1648" s="10">
        <f>B1647</f>
        <v>202601168</v>
      </c>
      <c r="C1648" s="11" t="s">
        <v>3637</v>
      </c>
      <c r="D1648" s="12" t="s">
        <v>3638</v>
      </c>
      <c r="E1648" s="13">
        <v>630</v>
      </c>
      <c r="F1648" s="12" t="s">
        <v>74</v>
      </c>
      <c r="G1648" s="12" t="s">
        <v>3639</v>
      </c>
      <c r="H1648" s="12" t="s">
        <v>3640</v>
      </c>
      <c r="I1648" s="4" t="s">
        <v>6075</v>
      </c>
      <c r="J1648" s="5"/>
    </row>
    <row r="1649" spans="1:10" x14ac:dyDescent="0.15">
      <c r="A1649" s="9">
        <v>1648</v>
      </c>
      <c r="B1649" s="10">
        <v>202601169</v>
      </c>
      <c r="C1649" s="11" t="s">
        <v>3641</v>
      </c>
      <c r="D1649" s="12" t="s">
        <v>3642</v>
      </c>
      <c r="E1649" s="13">
        <v>130</v>
      </c>
      <c r="F1649" s="12" t="s">
        <v>28</v>
      </c>
      <c r="G1649" s="12" t="s">
        <v>3643</v>
      </c>
      <c r="H1649" s="12" t="s">
        <v>3644</v>
      </c>
      <c r="I1649" s="4" t="s">
        <v>6075</v>
      </c>
      <c r="J1649" s="4" t="s">
        <v>6074</v>
      </c>
    </row>
    <row r="1650" spans="1:10" x14ac:dyDescent="0.15">
      <c r="A1650" s="9">
        <v>1649</v>
      </c>
      <c r="B1650" s="10">
        <v>202601170</v>
      </c>
      <c r="C1650" s="11" t="s">
        <v>3645</v>
      </c>
      <c r="D1650" s="12" t="s">
        <v>3646</v>
      </c>
      <c r="E1650" s="13">
        <v>510</v>
      </c>
      <c r="F1650" s="12" t="s">
        <v>196</v>
      </c>
      <c r="G1650" s="12" t="s">
        <v>3647</v>
      </c>
      <c r="H1650" s="12" t="s">
        <v>3648</v>
      </c>
      <c r="I1650" s="4" t="s">
        <v>6075</v>
      </c>
      <c r="J1650" s="4" t="s">
        <v>6074</v>
      </c>
    </row>
    <row r="1651" spans="1:10" x14ac:dyDescent="0.15">
      <c r="A1651" s="9">
        <v>1650</v>
      </c>
      <c r="B1651" s="10">
        <f t="shared" ref="B1651:B1652" si="72">B1650</f>
        <v>202601170</v>
      </c>
      <c r="C1651" s="11" t="s">
        <v>3649</v>
      </c>
      <c r="D1651" s="12" t="s">
        <v>3650</v>
      </c>
      <c r="E1651" s="13">
        <v>210</v>
      </c>
      <c r="F1651" s="12" t="s">
        <v>201</v>
      </c>
      <c r="G1651" s="12" t="s">
        <v>3647</v>
      </c>
      <c r="H1651" s="12" t="s">
        <v>3648</v>
      </c>
      <c r="I1651" s="4" t="s">
        <v>6075</v>
      </c>
      <c r="J1651" s="5"/>
    </row>
    <row r="1652" spans="1:10" x14ac:dyDescent="0.15">
      <c r="A1652" s="9">
        <v>1651</v>
      </c>
      <c r="B1652" s="10">
        <f t="shared" si="72"/>
        <v>202601170</v>
      </c>
      <c r="C1652" s="11" t="s">
        <v>3649</v>
      </c>
      <c r="D1652" s="12" t="s">
        <v>3650</v>
      </c>
      <c r="E1652" s="13">
        <v>240</v>
      </c>
      <c r="F1652" s="12" t="s">
        <v>230</v>
      </c>
      <c r="G1652" s="12" t="s">
        <v>3647</v>
      </c>
      <c r="H1652" s="12" t="s">
        <v>3648</v>
      </c>
      <c r="I1652" s="4" t="s">
        <v>6075</v>
      </c>
      <c r="J1652" s="5"/>
    </row>
    <row r="1653" spans="1:10" x14ac:dyDescent="0.15">
      <c r="A1653" s="9">
        <v>1652</v>
      </c>
      <c r="B1653" s="10">
        <v>202601171</v>
      </c>
      <c r="C1653" s="11" t="s">
        <v>3651</v>
      </c>
      <c r="D1653" s="12" t="s">
        <v>3652</v>
      </c>
      <c r="E1653" s="13">
        <v>510</v>
      </c>
      <c r="F1653" s="12" t="s">
        <v>196</v>
      </c>
      <c r="G1653" s="12" t="s">
        <v>3653</v>
      </c>
      <c r="H1653" s="12" t="s">
        <v>3654</v>
      </c>
      <c r="I1653" s="4" t="s">
        <v>6075</v>
      </c>
      <c r="J1653" s="4" t="s">
        <v>6074</v>
      </c>
    </row>
    <row r="1654" spans="1:10" x14ac:dyDescent="0.15">
      <c r="A1654" s="9">
        <v>1653</v>
      </c>
      <c r="B1654" s="10">
        <f>B1653</f>
        <v>202601171</v>
      </c>
      <c r="C1654" s="11" t="s">
        <v>3655</v>
      </c>
      <c r="D1654" s="12" t="s">
        <v>3656</v>
      </c>
      <c r="E1654" s="13">
        <v>210</v>
      </c>
      <c r="F1654" s="12" t="s">
        <v>201</v>
      </c>
      <c r="G1654" s="12" t="s">
        <v>3653</v>
      </c>
      <c r="H1654" s="12" t="s">
        <v>3654</v>
      </c>
      <c r="I1654" s="4" t="s">
        <v>6075</v>
      </c>
      <c r="J1654" s="5"/>
    </row>
    <row r="1655" spans="1:10" x14ac:dyDescent="0.15">
      <c r="A1655" s="9">
        <v>1654</v>
      </c>
      <c r="B1655" s="10">
        <v>202601172</v>
      </c>
      <c r="C1655" s="11" t="s">
        <v>3657</v>
      </c>
      <c r="D1655" s="12" t="s">
        <v>3658</v>
      </c>
      <c r="E1655" s="13">
        <v>150</v>
      </c>
      <c r="F1655" s="12" t="s">
        <v>187</v>
      </c>
      <c r="G1655" s="12" t="s">
        <v>3639</v>
      </c>
      <c r="H1655" s="12" t="s">
        <v>3659</v>
      </c>
      <c r="I1655" s="4" t="s">
        <v>6075</v>
      </c>
      <c r="J1655" s="4" t="s">
        <v>6074</v>
      </c>
    </row>
    <row r="1656" spans="1:10" x14ac:dyDescent="0.15">
      <c r="A1656" s="9">
        <v>1655</v>
      </c>
      <c r="B1656" s="10">
        <v>202601173</v>
      </c>
      <c r="C1656" s="11" t="s">
        <v>3660</v>
      </c>
      <c r="D1656" s="12" t="s">
        <v>3661</v>
      </c>
      <c r="E1656" s="13">
        <v>430</v>
      </c>
      <c r="F1656" s="12" t="s">
        <v>45</v>
      </c>
      <c r="G1656" s="12" t="s">
        <v>3639</v>
      </c>
      <c r="H1656" s="12" t="s">
        <v>3662</v>
      </c>
      <c r="I1656" s="4" t="s">
        <v>6075</v>
      </c>
      <c r="J1656" s="4" t="s">
        <v>6074</v>
      </c>
    </row>
    <row r="1657" spans="1:10" x14ac:dyDescent="0.15">
      <c r="A1657" s="9">
        <v>1656</v>
      </c>
      <c r="B1657" s="10">
        <v>202601174</v>
      </c>
      <c r="C1657" s="11" t="s">
        <v>3663</v>
      </c>
      <c r="D1657" s="12" t="s">
        <v>3664</v>
      </c>
      <c r="E1657" s="13">
        <v>430</v>
      </c>
      <c r="F1657" s="12" t="s">
        <v>45</v>
      </c>
      <c r="G1657" s="12" t="s">
        <v>3631</v>
      </c>
      <c r="H1657" s="12" t="s">
        <v>3632</v>
      </c>
      <c r="I1657" s="4" t="s">
        <v>6075</v>
      </c>
      <c r="J1657" s="4" t="s">
        <v>6074</v>
      </c>
    </row>
    <row r="1658" spans="1:10" x14ac:dyDescent="0.15">
      <c r="A1658" s="9">
        <v>1657</v>
      </c>
      <c r="B1658" s="10">
        <v>202601175</v>
      </c>
      <c r="C1658" s="11" t="s">
        <v>3665</v>
      </c>
      <c r="D1658" s="12" t="s">
        <v>3666</v>
      </c>
      <c r="E1658" s="13">
        <v>720</v>
      </c>
      <c r="F1658" s="12" t="s">
        <v>249</v>
      </c>
      <c r="G1658" s="12" t="s">
        <v>3667</v>
      </c>
      <c r="H1658" s="12" t="s">
        <v>3668</v>
      </c>
      <c r="I1658" s="4" t="s">
        <v>6075</v>
      </c>
      <c r="J1658" s="4" t="s">
        <v>6074</v>
      </c>
    </row>
    <row r="1659" spans="1:10" x14ac:dyDescent="0.15">
      <c r="A1659" s="9">
        <v>1658</v>
      </c>
      <c r="B1659" s="10">
        <v>202601176</v>
      </c>
      <c r="C1659" s="11" t="s">
        <v>3669</v>
      </c>
      <c r="D1659" s="12" t="s">
        <v>3670</v>
      </c>
      <c r="E1659" s="13">
        <v>720</v>
      </c>
      <c r="F1659" s="12" t="s">
        <v>249</v>
      </c>
      <c r="G1659" s="12" t="s">
        <v>3639</v>
      </c>
      <c r="H1659" s="12" t="s">
        <v>3671</v>
      </c>
      <c r="I1659" s="4" t="s">
        <v>6075</v>
      </c>
      <c r="J1659" s="4" t="s">
        <v>6074</v>
      </c>
    </row>
    <row r="1660" spans="1:10" x14ac:dyDescent="0.15">
      <c r="A1660" s="9">
        <v>1659</v>
      </c>
      <c r="B1660" s="10">
        <v>202601177</v>
      </c>
      <c r="C1660" s="11" t="s">
        <v>3669</v>
      </c>
      <c r="D1660" s="12" t="s">
        <v>3670</v>
      </c>
      <c r="E1660" s="13">
        <v>320</v>
      </c>
      <c r="F1660" s="12" t="s">
        <v>302</v>
      </c>
      <c r="G1660" s="12" t="s">
        <v>3639</v>
      </c>
      <c r="H1660" s="12" t="s">
        <v>3671</v>
      </c>
      <c r="I1660" s="4" t="s">
        <v>6075</v>
      </c>
      <c r="J1660" s="4" t="s">
        <v>6074</v>
      </c>
    </row>
    <row r="1661" spans="1:10" x14ac:dyDescent="0.15">
      <c r="A1661" s="9">
        <v>1660</v>
      </c>
      <c r="B1661" s="10">
        <v>202601178</v>
      </c>
      <c r="C1661" s="11" t="s">
        <v>3672</v>
      </c>
      <c r="D1661" s="12" t="s">
        <v>3673</v>
      </c>
      <c r="E1661" s="13">
        <v>110</v>
      </c>
      <c r="F1661" s="12" t="s">
        <v>166</v>
      </c>
      <c r="G1661" s="12" t="s">
        <v>3674</v>
      </c>
      <c r="H1661" s="12" t="s">
        <v>3675</v>
      </c>
      <c r="I1661" s="4" t="s">
        <v>6075</v>
      </c>
      <c r="J1661" s="4" t="s">
        <v>6074</v>
      </c>
    </row>
    <row r="1662" spans="1:10" x14ac:dyDescent="0.15">
      <c r="A1662" s="9">
        <v>1661</v>
      </c>
      <c r="B1662" s="10">
        <v>202601179</v>
      </c>
      <c r="C1662" s="11" t="s">
        <v>3676</v>
      </c>
      <c r="D1662" s="12" t="s">
        <v>3677</v>
      </c>
      <c r="E1662" s="13">
        <v>150</v>
      </c>
      <c r="F1662" s="12" t="s">
        <v>187</v>
      </c>
      <c r="G1662" s="12" t="s">
        <v>3631</v>
      </c>
      <c r="H1662" s="12" t="s">
        <v>3678</v>
      </c>
      <c r="I1662" s="4" t="s">
        <v>6075</v>
      </c>
      <c r="J1662" s="4" t="s">
        <v>6074</v>
      </c>
    </row>
    <row r="1663" spans="1:10" x14ac:dyDescent="0.15">
      <c r="A1663" s="9">
        <v>1662</v>
      </c>
      <c r="B1663" s="10">
        <v>202601180</v>
      </c>
      <c r="C1663" s="11" t="s">
        <v>3679</v>
      </c>
      <c r="D1663" s="12" t="s">
        <v>3680</v>
      </c>
      <c r="E1663" s="13">
        <v>210</v>
      </c>
      <c r="F1663" s="12" t="s">
        <v>201</v>
      </c>
      <c r="G1663" s="12" t="s">
        <v>3631</v>
      </c>
      <c r="H1663" s="12" t="s">
        <v>3678</v>
      </c>
      <c r="I1663" s="4" t="s">
        <v>6075</v>
      </c>
      <c r="J1663" s="4" t="s">
        <v>6074</v>
      </c>
    </row>
    <row r="1664" spans="1:10" x14ac:dyDescent="0.15">
      <c r="A1664" s="9">
        <v>1663</v>
      </c>
      <c r="B1664" s="10">
        <f>B1663</f>
        <v>202601180</v>
      </c>
      <c r="C1664" s="11" t="s">
        <v>3679</v>
      </c>
      <c r="D1664" s="12" t="s">
        <v>3680</v>
      </c>
      <c r="E1664" s="13">
        <v>240</v>
      </c>
      <c r="F1664" s="12" t="s">
        <v>230</v>
      </c>
      <c r="G1664" s="12" t="s">
        <v>3631</v>
      </c>
      <c r="H1664" s="12" t="s">
        <v>3678</v>
      </c>
      <c r="I1664" s="4" t="s">
        <v>6075</v>
      </c>
      <c r="J1664" s="5"/>
    </row>
    <row r="1665" spans="1:10" x14ac:dyDescent="0.15">
      <c r="A1665" s="9">
        <v>1664</v>
      </c>
      <c r="B1665" s="10">
        <v>202601181</v>
      </c>
      <c r="C1665" s="11" t="s">
        <v>3681</v>
      </c>
      <c r="D1665" s="12" t="s">
        <v>3682</v>
      </c>
      <c r="E1665" s="13">
        <v>110</v>
      </c>
      <c r="F1665" s="12" t="s">
        <v>166</v>
      </c>
      <c r="G1665" s="12" t="s">
        <v>3683</v>
      </c>
      <c r="H1665" s="12" t="s">
        <v>3684</v>
      </c>
      <c r="I1665" s="4" t="s">
        <v>6075</v>
      </c>
      <c r="J1665" s="4" t="s">
        <v>6074</v>
      </c>
    </row>
    <row r="1666" spans="1:10" x14ac:dyDescent="0.15">
      <c r="A1666" s="9">
        <v>1665</v>
      </c>
      <c r="B1666" s="10">
        <v>202601182</v>
      </c>
      <c r="C1666" s="11" t="s">
        <v>3685</v>
      </c>
      <c r="D1666" s="12" t="s">
        <v>3686</v>
      </c>
      <c r="E1666" s="13">
        <v>150</v>
      </c>
      <c r="F1666" s="12" t="s">
        <v>187</v>
      </c>
      <c r="G1666" s="12" t="s">
        <v>3683</v>
      </c>
      <c r="H1666" s="12" t="s">
        <v>3684</v>
      </c>
      <c r="I1666" s="4" t="s">
        <v>6075</v>
      </c>
      <c r="J1666" s="4" t="s">
        <v>6074</v>
      </c>
    </row>
    <row r="1667" spans="1:10" x14ac:dyDescent="0.15">
      <c r="A1667" s="9">
        <v>1666</v>
      </c>
      <c r="B1667" s="10">
        <v>202601183</v>
      </c>
      <c r="C1667" s="11" t="s">
        <v>3687</v>
      </c>
      <c r="D1667" s="12" t="s">
        <v>3688</v>
      </c>
      <c r="E1667" s="13">
        <v>430</v>
      </c>
      <c r="F1667" s="12" t="s">
        <v>45</v>
      </c>
      <c r="G1667" s="12" t="s">
        <v>3683</v>
      </c>
      <c r="H1667" s="12" t="s">
        <v>3684</v>
      </c>
      <c r="I1667" s="4" t="s">
        <v>6075</v>
      </c>
      <c r="J1667" s="4" t="s">
        <v>6074</v>
      </c>
    </row>
    <row r="1668" spans="1:10" x14ac:dyDescent="0.15">
      <c r="A1668" s="9">
        <v>1667</v>
      </c>
      <c r="B1668" s="10">
        <v>202601184</v>
      </c>
      <c r="C1668" s="11" t="s">
        <v>3689</v>
      </c>
      <c r="D1668" s="12" t="s">
        <v>3690</v>
      </c>
      <c r="E1668" s="13">
        <v>430</v>
      </c>
      <c r="F1668" s="12" t="s">
        <v>45</v>
      </c>
      <c r="G1668" s="12" t="s">
        <v>3635</v>
      </c>
      <c r="H1668" s="12" t="s">
        <v>3691</v>
      </c>
      <c r="I1668" s="4" t="s">
        <v>6075</v>
      </c>
      <c r="J1668" s="4" t="s">
        <v>6074</v>
      </c>
    </row>
    <row r="1669" spans="1:10" x14ac:dyDescent="0.15">
      <c r="A1669" s="9">
        <v>1668</v>
      </c>
      <c r="B1669" s="10">
        <v>202601185</v>
      </c>
      <c r="C1669" s="11" t="s">
        <v>3692</v>
      </c>
      <c r="D1669" s="12" t="s">
        <v>3693</v>
      </c>
      <c r="E1669" s="13">
        <v>430</v>
      </c>
      <c r="F1669" s="12" t="s">
        <v>45</v>
      </c>
      <c r="G1669" s="12" t="s">
        <v>3635</v>
      </c>
      <c r="H1669" s="12" t="s">
        <v>3636</v>
      </c>
      <c r="I1669" s="4" t="s">
        <v>6075</v>
      </c>
      <c r="J1669" s="4" t="s">
        <v>6074</v>
      </c>
    </row>
    <row r="1670" spans="1:10" x14ac:dyDescent="0.15">
      <c r="A1670" s="9">
        <v>1669</v>
      </c>
      <c r="B1670" s="10">
        <v>202601186</v>
      </c>
      <c r="C1670" s="11" t="s">
        <v>3694</v>
      </c>
      <c r="D1670" s="12" t="s">
        <v>3695</v>
      </c>
      <c r="E1670" s="13">
        <v>430</v>
      </c>
      <c r="F1670" s="12" t="s">
        <v>45</v>
      </c>
      <c r="G1670" s="12" t="s">
        <v>3696</v>
      </c>
      <c r="H1670" s="12" t="s">
        <v>3697</v>
      </c>
      <c r="I1670" s="4" t="s">
        <v>6075</v>
      </c>
      <c r="J1670" s="4" t="s">
        <v>6074</v>
      </c>
    </row>
    <row r="1671" spans="1:10" x14ac:dyDescent="0.15">
      <c r="A1671" s="9">
        <v>1670</v>
      </c>
      <c r="B1671" s="10">
        <v>202601187</v>
      </c>
      <c r="C1671" s="11" t="s">
        <v>3698</v>
      </c>
      <c r="D1671" s="12" t="s">
        <v>3699</v>
      </c>
      <c r="E1671" s="13">
        <v>150</v>
      </c>
      <c r="F1671" s="12" t="s">
        <v>187</v>
      </c>
      <c r="G1671" s="12" t="s">
        <v>3635</v>
      </c>
      <c r="H1671" s="12" t="s">
        <v>3691</v>
      </c>
      <c r="I1671" s="4" t="s">
        <v>6075</v>
      </c>
      <c r="J1671" s="4" t="s">
        <v>6074</v>
      </c>
    </row>
    <row r="1672" spans="1:10" x14ac:dyDescent="0.15">
      <c r="A1672" s="9">
        <v>1671</v>
      </c>
      <c r="B1672" s="10">
        <v>202601188</v>
      </c>
      <c r="C1672" s="11" t="s">
        <v>3700</v>
      </c>
      <c r="D1672" s="12" t="s">
        <v>3701</v>
      </c>
      <c r="E1672" s="13">
        <v>320</v>
      </c>
      <c r="F1672" s="12" t="s">
        <v>302</v>
      </c>
      <c r="G1672" s="12" t="s">
        <v>3702</v>
      </c>
      <c r="H1672" s="12" t="s">
        <v>3703</v>
      </c>
      <c r="I1672" s="4" t="s">
        <v>6075</v>
      </c>
      <c r="J1672" s="4" t="s">
        <v>6074</v>
      </c>
    </row>
    <row r="1673" spans="1:10" x14ac:dyDescent="0.15">
      <c r="A1673" s="9">
        <v>1672</v>
      </c>
      <c r="B1673" s="10">
        <f>B1672</f>
        <v>202601188</v>
      </c>
      <c r="C1673" s="11" t="s">
        <v>3700</v>
      </c>
      <c r="D1673" s="12" t="s">
        <v>3701</v>
      </c>
      <c r="E1673" s="13">
        <v>370</v>
      </c>
      <c r="F1673" s="12" t="s">
        <v>935</v>
      </c>
      <c r="G1673" s="12" t="s">
        <v>3702</v>
      </c>
      <c r="H1673" s="12" t="s">
        <v>3703</v>
      </c>
      <c r="I1673" s="4" t="s">
        <v>6075</v>
      </c>
      <c r="J1673" s="5"/>
    </row>
    <row r="1674" spans="1:10" x14ac:dyDescent="0.15">
      <c r="A1674" s="9">
        <v>1673</v>
      </c>
      <c r="B1674" s="10">
        <v>202601189</v>
      </c>
      <c r="C1674" s="11" t="s">
        <v>3704</v>
      </c>
      <c r="D1674" s="12" t="s">
        <v>3705</v>
      </c>
      <c r="E1674" s="13">
        <v>510</v>
      </c>
      <c r="F1674" s="12" t="s">
        <v>196</v>
      </c>
      <c r="G1674" s="12" t="s">
        <v>3696</v>
      </c>
      <c r="H1674" s="12" t="s">
        <v>3697</v>
      </c>
      <c r="I1674" s="4" t="s">
        <v>6075</v>
      </c>
      <c r="J1674" s="4" t="s">
        <v>6074</v>
      </c>
    </row>
    <row r="1675" spans="1:10" x14ac:dyDescent="0.15">
      <c r="A1675" s="9">
        <v>1674</v>
      </c>
      <c r="B1675" s="10">
        <f t="shared" ref="B1675:B1676" si="73">B1674</f>
        <v>202601189</v>
      </c>
      <c r="C1675" s="11" t="s">
        <v>3706</v>
      </c>
      <c r="D1675" s="12" t="s">
        <v>3695</v>
      </c>
      <c r="E1675" s="13">
        <v>210</v>
      </c>
      <c r="F1675" s="12" t="s">
        <v>201</v>
      </c>
      <c r="G1675" s="12" t="s">
        <v>3696</v>
      </c>
      <c r="H1675" s="12" t="s">
        <v>3697</v>
      </c>
      <c r="I1675" s="4" t="s">
        <v>6075</v>
      </c>
      <c r="J1675" s="5"/>
    </row>
    <row r="1676" spans="1:10" x14ac:dyDescent="0.15">
      <c r="A1676" s="9">
        <v>1675</v>
      </c>
      <c r="B1676" s="10">
        <f t="shared" si="73"/>
        <v>202601189</v>
      </c>
      <c r="C1676" s="11" t="s">
        <v>3706</v>
      </c>
      <c r="D1676" s="12" t="s">
        <v>3695</v>
      </c>
      <c r="E1676" s="13">
        <v>240</v>
      </c>
      <c r="F1676" s="12" t="s">
        <v>230</v>
      </c>
      <c r="G1676" s="12" t="s">
        <v>3696</v>
      </c>
      <c r="H1676" s="12" t="s">
        <v>3697</v>
      </c>
      <c r="I1676" s="4" t="s">
        <v>6075</v>
      </c>
      <c r="J1676" s="5"/>
    </row>
    <row r="1677" spans="1:10" x14ac:dyDescent="0.15">
      <c r="A1677" s="9">
        <v>1676</v>
      </c>
      <c r="B1677" s="10">
        <v>202601190</v>
      </c>
      <c r="C1677" s="11" t="s">
        <v>3707</v>
      </c>
      <c r="D1677" s="12" t="s">
        <v>3708</v>
      </c>
      <c r="E1677" s="13">
        <v>510</v>
      </c>
      <c r="F1677" s="12" t="s">
        <v>196</v>
      </c>
      <c r="G1677" s="12" t="s">
        <v>3635</v>
      </c>
      <c r="H1677" s="12" t="s">
        <v>3691</v>
      </c>
      <c r="I1677" s="4" t="s">
        <v>6075</v>
      </c>
      <c r="J1677" s="4" t="s">
        <v>6074</v>
      </c>
    </row>
    <row r="1678" spans="1:10" x14ac:dyDescent="0.15">
      <c r="A1678" s="9">
        <v>1677</v>
      </c>
      <c r="B1678" s="10">
        <f>B1677</f>
        <v>202601190</v>
      </c>
      <c r="C1678" s="11" t="s">
        <v>3709</v>
      </c>
      <c r="D1678" s="12" t="s">
        <v>3708</v>
      </c>
      <c r="E1678" s="13">
        <v>210</v>
      </c>
      <c r="F1678" s="12" t="s">
        <v>201</v>
      </c>
      <c r="G1678" s="12" t="s">
        <v>3635</v>
      </c>
      <c r="H1678" s="12" t="s">
        <v>3691</v>
      </c>
      <c r="I1678" s="4" t="s">
        <v>6075</v>
      </c>
      <c r="J1678" s="5"/>
    </row>
    <row r="1679" spans="1:10" x14ac:dyDescent="0.15">
      <c r="A1679" s="9">
        <v>1678</v>
      </c>
      <c r="B1679" s="10">
        <v>202601191</v>
      </c>
      <c r="C1679" s="11" t="s">
        <v>3710</v>
      </c>
      <c r="D1679" s="12" t="s">
        <v>3711</v>
      </c>
      <c r="E1679" s="13">
        <v>110</v>
      </c>
      <c r="F1679" s="12" t="s">
        <v>166</v>
      </c>
      <c r="G1679" s="12" t="s">
        <v>3712</v>
      </c>
      <c r="H1679" s="12" t="s">
        <v>3713</v>
      </c>
      <c r="I1679" s="4" t="s">
        <v>6075</v>
      </c>
      <c r="J1679" s="4" t="s">
        <v>6074</v>
      </c>
    </row>
    <row r="1680" spans="1:10" x14ac:dyDescent="0.15">
      <c r="A1680" s="9">
        <v>1679</v>
      </c>
      <c r="B1680" s="10">
        <v>202601192</v>
      </c>
      <c r="C1680" s="11" t="s">
        <v>3714</v>
      </c>
      <c r="D1680" s="12" t="s">
        <v>3715</v>
      </c>
      <c r="E1680" s="13">
        <v>430</v>
      </c>
      <c r="F1680" s="12" t="s">
        <v>45</v>
      </c>
      <c r="G1680" s="12" t="s">
        <v>3667</v>
      </c>
      <c r="H1680" s="12" t="s">
        <v>3668</v>
      </c>
      <c r="I1680" s="4" t="s">
        <v>6075</v>
      </c>
      <c r="J1680" s="4" t="s">
        <v>6074</v>
      </c>
    </row>
    <row r="1681" spans="1:10" x14ac:dyDescent="0.15">
      <c r="A1681" s="9">
        <v>1680</v>
      </c>
      <c r="B1681" s="10">
        <v>202601193</v>
      </c>
      <c r="C1681" s="11" t="s">
        <v>3716</v>
      </c>
      <c r="D1681" s="12" t="s">
        <v>3717</v>
      </c>
      <c r="E1681" s="13">
        <v>110</v>
      </c>
      <c r="F1681" s="12" t="s">
        <v>166</v>
      </c>
      <c r="G1681" s="12" t="s">
        <v>3718</v>
      </c>
      <c r="H1681" s="12" t="s">
        <v>3719</v>
      </c>
      <c r="I1681" s="4" t="s">
        <v>6075</v>
      </c>
      <c r="J1681" s="4" t="s">
        <v>6074</v>
      </c>
    </row>
    <row r="1682" spans="1:10" x14ac:dyDescent="0.15">
      <c r="A1682" s="9">
        <v>1681</v>
      </c>
      <c r="B1682" s="10">
        <v>202601194</v>
      </c>
      <c r="C1682" s="11" t="s">
        <v>3720</v>
      </c>
      <c r="D1682" s="12" t="s">
        <v>3717</v>
      </c>
      <c r="E1682" s="13">
        <v>430</v>
      </c>
      <c r="F1682" s="12" t="s">
        <v>45</v>
      </c>
      <c r="G1682" s="12" t="s">
        <v>3718</v>
      </c>
      <c r="H1682" s="12" t="s">
        <v>3719</v>
      </c>
      <c r="I1682" s="4" t="s">
        <v>6075</v>
      </c>
      <c r="J1682" s="4" t="s">
        <v>6074</v>
      </c>
    </row>
    <row r="1683" spans="1:10" x14ac:dyDescent="0.15">
      <c r="A1683" s="9">
        <v>1682</v>
      </c>
      <c r="B1683" s="10">
        <v>202601195</v>
      </c>
      <c r="C1683" s="11" t="s">
        <v>3721</v>
      </c>
      <c r="D1683" s="12" t="s">
        <v>3722</v>
      </c>
      <c r="E1683" s="13">
        <v>150</v>
      </c>
      <c r="F1683" s="12" t="s">
        <v>187</v>
      </c>
      <c r="G1683" s="12" t="s">
        <v>3723</v>
      </c>
      <c r="H1683" s="12" t="s">
        <v>3724</v>
      </c>
      <c r="I1683" s="4" t="s">
        <v>6075</v>
      </c>
      <c r="J1683" s="4" t="s">
        <v>6074</v>
      </c>
    </row>
    <row r="1684" spans="1:10" x14ac:dyDescent="0.15">
      <c r="A1684" s="9">
        <v>1683</v>
      </c>
      <c r="B1684" s="10">
        <v>202601196</v>
      </c>
      <c r="C1684" s="11" t="s">
        <v>3725</v>
      </c>
      <c r="D1684" s="12" t="s">
        <v>3726</v>
      </c>
      <c r="E1684" s="13">
        <v>110</v>
      </c>
      <c r="F1684" s="12" t="s">
        <v>166</v>
      </c>
      <c r="G1684" s="12" t="s">
        <v>3702</v>
      </c>
      <c r="H1684" s="12" t="s">
        <v>3727</v>
      </c>
      <c r="I1684" s="4" t="s">
        <v>6075</v>
      </c>
      <c r="J1684" s="4" t="s">
        <v>6074</v>
      </c>
    </row>
    <row r="1685" spans="1:10" x14ac:dyDescent="0.15">
      <c r="A1685" s="9">
        <v>1684</v>
      </c>
      <c r="B1685" s="10">
        <v>202601197</v>
      </c>
      <c r="C1685" s="11" t="s">
        <v>3728</v>
      </c>
      <c r="D1685" s="12" t="s">
        <v>3729</v>
      </c>
      <c r="E1685" s="13">
        <v>780</v>
      </c>
      <c r="F1685" s="12" t="s">
        <v>382</v>
      </c>
      <c r="G1685" s="12" t="s">
        <v>3730</v>
      </c>
      <c r="H1685" s="12" t="s">
        <v>3731</v>
      </c>
      <c r="I1685" s="4" t="s">
        <v>6075</v>
      </c>
      <c r="J1685" s="4" t="s">
        <v>6074</v>
      </c>
    </row>
    <row r="1686" spans="1:10" x14ac:dyDescent="0.15">
      <c r="A1686" s="9">
        <v>1685</v>
      </c>
      <c r="B1686" s="10">
        <v>202601198</v>
      </c>
      <c r="C1686" s="11" t="s">
        <v>3732</v>
      </c>
      <c r="D1686" s="12" t="s">
        <v>3733</v>
      </c>
      <c r="E1686" s="13">
        <v>150</v>
      </c>
      <c r="F1686" s="12" t="s">
        <v>187</v>
      </c>
      <c r="G1686" s="12" t="s">
        <v>3734</v>
      </c>
      <c r="H1686" s="12" t="s">
        <v>3735</v>
      </c>
      <c r="I1686" s="4" t="s">
        <v>6075</v>
      </c>
      <c r="J1686" s="4" t="s">
        <v>6074</v>
      </c>
    </row>
    <row r="1687" spans="1:10" x14ac:dyDescent="0.15">
      <c r="A1687" s="9">
        <v>1686</v>
      </c>
      <c r="B1687" s="10">
        <v>202601199</v>
      </c>
      <c r="C1687" s="11" t="s">
        <v>3736</v>
      </c>
      <c r="D1687" s="12" t="s">
        <v>3733</v>
      </c>
      <c r="E1687" s="13">
        <v>430</v>
      </c>
      <c r="F1687" s="12" t="s">
        <v>45</v>
      </c>
      <c r="G1687" s="12" t="s">
        <v>3734</v>
      </c>
      <c r="H1687" s="12" t="s">
        <v>3735</v>
      </c>
      <c r="I1687" s="4" t="s">
        <v>6075</v>
      </c>
      <c r="J1687" s="4" t="s">
        <v>6074</v>
      </c>
    </row>
    <row r="1688" spans="1:10" x14ac:dyDescent="0.15">
      <c r="A1688" s="9">
        <v>1687</v>
      </c>
      <c r="B1688" s="10">
        <v>202601200</v>
      </c>
      <c r="C1688" s="11" t="s">
        <v>3737</v>
      </c>
      <c r="D1688" s="12" t="s">
        <v>3738</v>
      </c>
      <c r="E1688" s="13">
        <v>430</v>
      </c>
      <c r="F1688" s="12" t="s">
        <v>45</v>
      </c>
      <c r="G1688" s="12" t="s">
        <v>3739</v>
      </c>
      <c r="H1688" s="12" t="s">
        <v>3740</v>
      </c>
      <c r="I1688" s="4" t="s">
        <v>6075</v>
      </c>
      <c r="J1688" s="4" t="s">
        <v>6074</v>
      </c>
    </row>
    <row r="1689" spans="1:10" x14ac:dyDescent="0.15">
      <c r="A1689" s="9">
        <v>1688</v>
      </c>
      <c r="B1689" s="10">
        <v>202601201</v>
      </c>
      <c r="C1689" s="11" t="s">
        <v>3741</v>
      </c>
      <c r="D1689" s="12" t="s">
        <v>3742</v>
      </c>
      <c r="E1689" s="13">
        <v>780</v>
      </c>
      <c r="F1689" s="12" t="s">
        <v>382</v>
      </c>
      <c r="G1689" s="12" t="s">
        <v>3743</v>
      </c>
      <c r="H1689" s="12" t="s">
        <v>3744</v>
      </c>
      <c r="I1689" s="4" t="s">
        <v>6075</v>
      </c>
      <c r="J1689" s="4" t="s">
        <v>6074</v>
      </c>
    </row>
    <row r="1690" spans="1:10" x14ac:dyDescent="0.15">
      <c r="A1690" s="9">
        <v>1689</v>
      </c>
      <c r="B1690" s="10">
        <v>202601202</v>
      </c>
      <c r="C1690" s="11" t="s">
        <v>3745</v>
      </c>
      <c r="D1690" s="12" t="s">
        <v>3746</v>
      </c>
      <c r="E1690" s="13">
        <v>780</v>
      </c>
      <c r="F1690" s="12" t="s">
        <v>382</v>
      </c>
      <c r="G1690" s="12" t="s">
        <v>3702</v>
      </c>
      <c r="H1690" s="12" t="s">
        <v>3747</v>
      </c>
      <c r="I1690" s="4" t="s">
        <v>6075</v>
      </c>
      <c r="J1690" s="4" t="s">
        <v>6074</v>
      </c>
    </row>
    <row r="1691" spans="1:10" x14ac:dyDescent="0.15">
      <c r="A1691" s="9">
        <v>1690</v>
      </c>
      <c r="B1691" s="10">
        <v>202601203</v>
      </c>
      <c r="C1691" s="11" t="s">
        <v>3748</v>
      </c>
      <c r="D1691" s="12" t="s">
        <v>3749</v>
      </c>
      <c r="E1691" s="13">
        <v>430</v>
      </c>
      <c r="F1691" s="12" t="s">
        <v>45</v>
      </c>
      <c r="G1691" s="12" t="s">
        <v>3702</v>
      </c>
      <c r="H1691" s="12" t="s">
        <v>3750</v>
      </c>
      <c r="I1691" s="4" t="s">
        <v>6075</v>
      </c>
      <c r="J1691" s="4" t="s">
        <v>6074</v>
      </c>
    </row>
    <row r="1692" spans="1:10" x14ac:dyDescent="0.15">
      <c r="A1692" s="9">
        <v>1691</v>
      </c>
      <c r="B1692" s="10">
        <v>202601204</v>
      </c>
      <c r="C1692" s="11" t="s">
        <v>3751</v>
      </c>
      <c r="D1692" s="12" t="s">
        <v>3752</v>
      </c>
      <c r="E1692" s="13">
        <v>430</v>
      </c>
      <c r="F1692" s="12" t="s">
        <v>45</v>
      </c>
      <c r="G1692" s="12" t="s">
        <v>3647</v>
      </c>
      <c r="H1692" s="12" t="s">
        <v>3648</v>
      </c>
      <c r="I1692" s="4" t="s">
        <v>6075</v>
      </c>
      <c r="J1692" s="4" t="s">
        <v>6074</v>
      </c>
    </row>
    <row r="1693" spans="1:10" x14ac:dyDescent="0.15">
      <c r="A1693" s="9">
        <v>1692</v>
      </c>
      <c r="B1693" s="10">
        <v>202601205</v>
      </c>
      <c r="C1693" s="11" t="s">
        <v>3753</v>
      </c>
      <c r="D1693" s="12" t="s">
        <v>3754</v>
      </c>
      <c r="E1693" s="13">
        <v>510</v>
      </c>
      <c r="F1693" s="12" t="s">
        <v>196</v>
      </c>
      <c r="G1693" s="12" t="s">
        <v>3667</v>
      </c>
      <c r="H1693" s="12" t="s">
        <v>3668</v>
      </c>
      <c r="I1693" s="4" t="s">
        <v>6075</v>
      </c>
      <c r="J1693" s="4" t="s">
        <v>6074</v>
      </c>
    </row>
    <row r="1694" spans="1:10" x14ac:dyDescent="0.15">
      <c r="A1694" s="9">
        <v>1693</v>
      </c>
      <c r="B1694" s="10">
        <v>202601206</v>
      </c>
      <c r="C1694" s="11" t="s">
        <v>3755</v>
      </c>
      <c r="D1694" s="12" t="s">
        <v>3756</v>
      </c>
      <c r="E1694" s="13">
        <v>110</v>
      </c>
      <c r="F1694" s="12" t="s">
        <v>166</v>
      </c>
      <c r="G1694" s="12" t="s">
        <v>3757</v>
      </c>
      <c r="H1694" s="12" t="s">
        <v>3758</v>
      </c>
      <c r="I1694" s="4" t="s">
        <v>6075</v>
      </c>
      <c r="J1694" s="4" t="s">
        <v>6074</v>
      </c>
    </row>
    <row r="1695" spans="1:10" x14ac:dyDescent="0.15">
      <c r="A1695" s="9">
        <v>1694</v>
      </c>
      <c r="B1695" s="10">
        <v>202601207</v>
      </c>
      <c r="C1695" s="11" t="s">
        <v>3759</v>
      </c>
      <c r="D1695" s="12" t="s">
        <v>3760</v>
      </c>
      <c r="E1695" s="13">
        <v>150</v>
      </c>
      <c r="F1695" s="12" t="s">
        <v>187</v>
      </c>
      <c r="G1695" s="12" t="s">
        <v>3702</v>
      </c>
      <c r="H1695" s="12" t="s">
        <v>3761</v>
      </c>
      <c r="I1695" s="4" t="s">
        <v>6075</v>
      </c>
      <c r="J1695" s="4" t="s">
        <v>6074</v>
      </c>
    </row>
    <row r="1696" spans="1:10" x14ac:dyDescent="0.15">
      <c r="A1696" s="9">
        <v>1695</v>
      </c>
      <c r="B1696" s="10">
        <v>202601208</v>
      </c>
      <c r="C1696" s="11" t="s">
        <v>3762</v>
      </c>
      <c r="D1696" s="12" t="s">
        <v>3763</v>
      </c>
      <c r="E1696" s="13">
        <v>430</v>
      </c>
      <c r="F1696" s="12" t="s">
        <v>45</v>
      </c>
      <c r="G1696" s="12" t="s">
        <v>3764</v>
      </c>
      <c r="H1696" s="12" t="s">
        <v>3765</v>
      </c>
      <c r="I1696" s="4" t="s">
        <v>6075</v>
      </c>
      <c r="J1696" s="4" t="s">
        <v>6074</v>
      </c>
    </row>
    <row r="1697" spans="1:10" x14ac:dyDescent="0.15">
      <c r="A1697" s="9">
        <v>1696</v>
      </c>
      <c r="B1697" s="10">
        <v>202601209</v>
      </c>
      <c r="C1697" s="11" t="s">
        <v>3766</v>
      </c>
      <c r="D1697" s="12" t="s">
        <v>3767</v>
      </c>
      <c r="E1697" s="13">
        <v>510</v>
      </c>
      <c r="F1697" s="12" t="s">
        <v>196</v>
      </c>
      <c r="G1697" s="12" t="s">
        <v>3647</v>
      </c>
      <c r="H1697" s="12" t="s">
        <v>3768</v>
      </c>
      <c r="I1697" s="4" t="s">
        <v>6075</v>
      </c>
      <c r="J1697" s="4" t="s">
        <v>6074</v>
      </c>
    </row>
    <row r="1698" spans="1:10" x14ac:dyDescent="0.15">
      <c r="A1698" s="9">
        <v>1697</v>
      </c>
      <c r="B1698" s="10">
        <v>202601210</v>
      </c>
      <c r="C1698" s="11" t="s">
        <v>3769</v>
      </c>
      <c r="D1698" s="12" t="s">
        <v>3770</v>
      </c>
      <c r="E1698" s="13">
        <v>170</v>
      </c>
      <c r="F1698" s="12" t="s">
        <v>170</v>
      </c>
      <c r="G1698" s="12" t="s">
        <v>3771</v>
      </c>
      <c r="H1698" s="12" t="s">
        <v>3772</v>
      </c>
      <c r="I1698" s="4" t="s">
        <v>6075</v>
      </c>
      <c r="J1698" s="4" t="s">
        <v>6074</v>
      </c>
    </row>
    <row r="1699" spans="1:10" x14ac:dyDescent="0.15">
      <c r="A1699" s="9">
        <v>1698</v>
      </c>
      <c r="B1699" s="10">
        <f t="shared" ref="B1699:B1700" si="74">B1698</f>
        <v>202601210</v>
      </c>
      <c r="C1699" s="11" t="s">
        <v>3769</v>
      </c>
      <c r="D1699" s="12" t="s">
        <v>3770</v>
      </c>
      <c r="E1699" s="13">
        <v>410</v>
      </c>
      <c r="F1699" s="12" t="s">
        <v>172</v>
      </c>
      <c r="G1699" s="12" t="s">
        <v>3771</v>
      </c>
      <c r="H1699" s="12" t="s">
        <v>3772</v>
      </c>
      <c r="I1699" s="4" t="s">
        <v>6075</v>
      </c>
      <c r="J1699" s="5"/>
    </row>
    <row r="1700" spans="1:10" x14ac:dyDescent="0.15">
      <c r="A1700" s="9">
        <v>1699</v>
      </c>
      <c r="B1700" s="10">
        <f t="shared" si="74"/>
        <v>202601210</v>
      </c>
      <c r="C1700" s="11" t="s">
        <v>3769</v>
      </c>
      <c r="D1700" s="12" t="s">
        <v>3770</v>
      </c>
      <c r="E1700" s="13">
        <v>670</v>
      </c>
      <c r="F1700" s="12" t="s">
        <v>173</v>
      </c>
      <c r="G1700" s="12" t="s">
        <v>3771</v>
      </c>
      <c r="H1700" s="12" t="s">
        <v>3772</v>
      </c>
      <c r="I1700" s="4" t="s">
        <v>6075</v>
      </c>
      <c r="J1700" s="5"/>
    </row>
    <row r="1701" spans="1:10" x14ac:dyDescent="0.15">
      <c r="A1701" s="9">
        <v>1700</v>
      </c>
      <c r="B1701" s="10">
        <v>202601211</v>
      </c>
      <c r="C1701" s="11" t="s">
        <v>3773</v>
      </c>
      <c r="D1701" s="12" t="s">
        <v>3774</v>
      </c>
      <c r="E1701" s="13">
        <v>730</v>
      </c>
      <c r="F1701" s="12" t="s">
        <v>836</v>
      </c>
      <c r="G1701" s="12" t="s">
        <v>3631</v>
      </c>
      <c r="H1701" s="12" t="s">
        <v>3775</v>
      </c>
      <c r="I1701" s="4" t="s">
        <v>6075</v>
      </c>
      <c r="J1701" s="4" t="s">
        <v>6074</v>
      </c>
    </row>
    <row r="1702" spans="1:10" x14ac:dyDescent="0.15">
      <c r="A1702" s="9">
        <v>1701</v>
      </c>
      <c r="B1702" s="10">
        <f>B1701</f>
        <v>202601211</v>
      </c>
      <c r="C1702" s="11" t="s">
        <v>3773</v>
      </c>
      <c r="D1702" s="12" t="s">
        <v>3774</v>
      </c>
      <c r="E1702" s="13">
        <v>750</v>
      </c>
      <c r="F1702" s="12" t="s">
        <v>837</v>
      </c>
      <c r="G1702" s="12" t="s">
        <v>3631</v>
      </c>
      <c r="H1702" s="12" t="s">
        <v>3775</v>
      </c>
      <c r="I1702" s="4" t="s">
        <v>6075</v>
      </c>
      <c r="J1702" s="5"/>
    </row>
    <row r="1703" spans="1:10" x14ac:dyDescent="0.15">
      <c r="A1703" s="9">
        <v>1702</v>
      </c>
      <c r="B1703" s="10">
        <v>202601212</v>
      </c>
      <c r="C1703" s="11" t="s">
        <v>3776</v>
      </c>
      <c r="D1703" s="12" t="s">
        <v>3777</v>
      </c>
      <c r="E1703" s="13">
        <v>730</v>
      </c>
      <c r="F1703" s="12" t="s">
        <v>836</v>
      </c>
      <c r="G1703" s="12" t="s">
        <v>3635</v>
      </c>
      <c r="H1703" s="12" t="s">
        <v>3778</v>
      </c>
      <c r="I1703" s="4" t="s">
        <v>6075</v>
      </c>
      <c r="J1703" s="4" t="s">
        <v>6074</v>
      </c>
    </row>
    <row r="1704" spans="1:10" x14ac:dyDescent="0.15">
      <c r="A1704" s="9">
        <v>1703</v>
      </c>
      <c r="B1704" s="10">
        <f>B1703</f>
        <v>202601212</v>
      </c>
      <c r="C1704" s="11" t="s">
        <v>3776</v>
      </c>
      <c r="D1704" s="12" t="s">
        <v>3777</v>
      </c>
      <c r="E1704" s="13">
        <v>750</v>
      </c>
      <c r="F1704" s="12" t="s">
        <v>837</v>
      </c>
      <c r="G1704" s="12" t="s">
        <v>3635</v>
      </c>
      <c r="H1704" s="12" t="s">
        <v>3778</v>
      </c>
      <c r="I1704" s="4" t="s">
        <v>6075</v>
      </c>
      <c r="J1704" s="5"/>
    </row>
    <row r="1705" spans="1:10" x14ac:dyDescent="0.15">
      <c r="A1705" s="9">
        <v>1704</v>
      </c>
      <c r="B1705" s="10">
        <v>202601213</v>
      </c>
      <c r="C1705" s="11" t="s">
        <v>3779</v>
      </c>
      <c r="D1705" s="12" t="s">
        <v>3780</v>
      </c>
      <c r="E1705" s="13">
        <v>320</v>
      </c>
      <c r="F1705" s="12" t="s">
        <v>302</v>
      </c>
      <c r="G1705" s="12" t="s">
        <v>3631</v>
      </c>
      <c r="H1705" s="12" t="s">
        <v>3775</v>
      </c>
      <c r="I1705" s="4" t="s">
        <v>6075</v>
      </c>
      <c r="J1705" s="4" t="s">
        <v>6074</v>
      </c>
    </row>
    <row r="1706" spans="1:10" x14ac:dyDescent="0.15">
      <c r="A1706" s="9">
        <v>1705</v>
      </c>
      <c r="B1706" s="10">
        <f>B1705</f>
        <v>202601213</v>
      </c>
      <c r="C1706" s="11" t="s">
        <v>3779</v>
      </c>
      <c r="D1706" s="12" t="s">
        <v>3780</v>
      </c>
      <c r="E1706" s="13">
        <v>370</v>
      </c>
      <c r="F1706" s="12" t="s">
        <v>935</v>
      </c>
      <c r="G1706" s="12" t="s">
        <v>3631</v>
      </c>
      <c r="H1706" s="12" t="s">
        <v>3775</v>
      </c>
      <c r="I1706" s="4" t="s">
        <v>6075</v>
      </c>
      <c r="J1706" s="5"/>
    </row>
    <row r="1707" spans="1:10" x14ac:dyDescent="0.15">
      <c r="A1707" s="9">
        <v>1706</v>
      </c>
      <c r="B1707" s="10">
        <v>202601214</v>
      </c>
      <c r="C1707" s="11" t="s">
        <v>3781</v>
      </c>
      <c r="D1707" s="12" t="s">
        <v>3782</v>
      </c>
      <c r="E1707" s="13">
        <v>730</v>
      </c>
      <c r="F1707" s="12" t="s">
        <v>836</v>
      </c>
      <c r="G1707" s="12" t="s">
        <v>3783</v>
      </c>
      <c r="H1707" s="12" t="s">
        <v>3784</v>
      </c>
      <c r="I1707" s="4" t="s">
        <v>6075</v>
      </c>
      <c r="J1707" s="4" t="s">
        <v>6074</v>
      </c>
    </row>
    <row r="1708" spans="1:10" x14ac:dyDescent="0.15">
      <c r="A1708" s="9">
        <v>1707</v>
      </c>
      <c r="B1708" s="10">
        <f>B1707</f>
        <v>202601214</v>
      </c>
      <c r="C1708" s="11" t="s">
        <v>3781</v>
      </c>
      <c r="D1708" s="12" t="s">
        <v>3782</v>
      </c>
      <c r="E1708" s="13">
        <v>750</v>
      </c>
      <c r="F1708" s="12" t="s">
        <v>837</v>
      </c>
      <c r="G1708" s="12" t="s">
        <v>3783</v>
      </c>
      <c r="H1708" s="12" t="s">
        <v>3784</v>
      </c>
      <c r="I1708" s="4" t="s">
        <v>6075</v>
      </c>
      <c r="J1708" s="5"/>
    </row>
    <row r="1709" spans="1:10" x14ac:dyDescent="0.15">
      <c r="A1709" s="9">
        <v>1708</v>
      </c>
      <c r="B1709" s="10">
        <v>202601215</v>
      </c>
      <c r="C1709" s="11" t="s">
        <v>3785</v>
      </c>
      <c r="D1709" s="12" t="s">
        <v>3786</v>
      </c>
      <c r="E1709" s="13">
        <v>730</v>
      </c>
      <c r="F1709" s="12" t="s">
        <v>836</v>
      </c>
      <c r="G1709" s="12" t="s">
        <v>3723</v>
      </c>
      <c r="H1709" s="12" t="s">
        <v>3787</v>
      </c>
      <c r="I1709" s="4" t="s">
        <v>6075</v>
      </c>
      <c r="J1709" s="4" t="s">
        <v>6074</v>
      </c>
    </row>
    <row r="1710" spans="1:10" x14ac:dyDescent="0.15">
      <c r="A1710" s="9">
        <v>1709</v>
      </c>
      <c r="B1710" s="10">
        <f>B1709</f>
        <v>202601215</v>
      </c>
      <c r="C1710" s="11" t="s">
        <v>3785</v>
      </c>
      <c r="D1710" s="12" t="s">
        <v>3786</v>
      </c>
      <c r="E1710" s="13">
        <v>750</v>
      </c>
      <c r="F1710" s="12" t="s">
        <v>837</v>
      </c>
      <c r="G1710" s="12" t="s">
        <v>3723</v>
      </c>
      <c r="H1710" s="12" t="s">
        <v>3787</v>
      </c>
      <c r="I1710" s="4" t="s">
        <v>6075</v>
      </c>
      <c r="J1710" s="5"/>
    </row>
    <row r="1711" spans="1:10" x14ac:dyDescent="0.15">
      <c r="A1711" s="9">
        <v>1710</v>
      </c>
      <c r="B1711" s="10">
        <v>202601216</v>
      </c>
      <c r="C1711" s="11" t="s">
        <v>3788</v>
      </c>
      <c r="D1711" s="12" t="s">
        <v>3789</v>
      </c>
      <c r="E1711" s="13">
        <v>730</v>
      </c>
      <c r="F1711" s="12" t="s">
        <v>836</v>
      </c>
      <c r="G1711" s="12" t="s">
        <v>3790</v>
      </c>
      <c r="H1711" s="12" t="s">
        <v>3791</v>
      </c>
      <c r="I1711" s="4" t="s">
        <v>6075</v>
      </c>
      <c r="J1711" s="4" t="s">
        <v>6074</v>
      </c>
    </row>
    <row r="1712" spans="1:10" x14ac:dyDescent="0.15">
      <c r="A1712" s="9">
        <v>1711</v>
      </c>
      <c r="B1712" s="10">
        <f>B1711</f>
        <v>202601216</v>
      </c>
      <c r="C1712" s="11" t="s">
        <v>3788</v>
      </c>
      <c r="D1712" s="12" t="s">
        <v>3789</v>
      </c>
      <c r="E1712" s="13">
        <v>750</v>
      </c>
      <c r="F1712" s="12" t="s">
        <v>837</v>
      </c>
      <c r="G1712" s="12" t="s">
        <v>3790</v>
      </c>
      <c r="H1712" s="12" t="s">
        <v>3791</v>
      </c>
      <c r="I1712" s="4" t="s">
        <v>6075</v>
      </c>
      <c r="J1712" s="5"/>
    </row>
    <row r="1713" spans="1:10" x14ac:dyDescent="0.15">
      <c r="A1713" s="9">
        <v>1712</v>
      </c>
      <c r="B1713" s="10">
        <v>202601217</v>
      </c>
      <c r="C1713" s="11" t="s">
        <v>3792</v>
      </c>
      <c r="D1713" s="12" t="s">
        <v>3793</v>
      </c>
      <c r="E1713" s="13">
        <v>320</v>
      </c>
      <c r="F1713" s="12" t="s">
        <v>302</v>
      </c>
      <c r="G1713" s="12" t="s">
        <v>3790</v>
      </c>
      <c r="H1713" s="12" t="s">
        <v>3791</v>
      </c>
      <c r="I1713" s="4" t="s">
        <v>6075</v>
      </c>
      <c r="J1713" s="4" t="s">
        <v>6074</v>
      </c>
    </row>
    <row r="1714" spans="1:10" x14ac:dyDescent="0.15">
      <c r="A1714" s="9">
        <v>1713</v>
      </c>
      <c r="B1714" s="10">
        <v>202601218</v>
      </c>
      <c r="C1714" s="11" t="s">
        <v>3794</v>
      </c>
      <c r="D1714" s="12" t="s">
        <v>3795</v>
      </c>
      <c r="E1714" s="13">
        <v>540</v>
      </c>
      <c r="F1714" s="12" t="s">
        <v>206</v>
      </c>
      <c r="G1714" s="12" t="s">
        <v>3796</v>
      </c>
      <c r="H1714" s="12" t="s">
        <v>3797</v>
      </c>
      <c r="I1714" s="4" t="s">
        <v>6075</v>
      </c>
      <c r="J1714" s="4" t="s">
        <v>6074</v>
      </c>
    </row>
    <row r="1715" spans="1:10" x14ac:dyDescent="0.15">
      <c r="A1715" s="9">
        <v>1714</v>
      </c>
      <c r="B1715" s="10">
        <v>202601219</v>
      </c>
      <c r="C1715" s="11" t="s">
        <v>3798</v>
      </c>
      <c r="D1715" s="12" t="s">
        <v>3799</v>
      </c>
      <c r="E1715" s="13">
        <v>540</v>
      </c>
      <c r="F1715" s="12" t="s">
        <v>206</v>
      </c>
      <c r="G1715" s="12" t="s">
        <v>3743</v>
      </c>
      <c r="H1715" s="12" t="s">
        <v>3800</v>
      </c>
      <c r="I1715" s="4" t="s">
        <v>6075</v>
      </c>
      <c r="J1715" s="4" t="s">
        <v>6074</v>
      </c>
    </row>
    <row r="1716" spans="1:10" x14ac:dyDescent="0.15">
      <c r="A1716" s="9">
        <v>1715</v>
      </c>
      <c r="B1716" s="10">
        <v>202601220</v>
      </c>
      <c r="C1716" s="11" t="s">
        <v>3801</v>
      </c>
      <c r="D1716" s="12" t="s">
        <v>3802</v>
      </c>
      <c r="E1716" s="13">
        <v>320</v>
      </c>
      <c r="F1716" s="12" t="s">
        <v>302</v>
      </c>
      <c r="G1716" s="12" t="s">
        <v>3635</v>
      </c>
      <c r="H1716" s="12" t="s">
        <v>3803</v>
      </c>
      <c r="I1716" s="4" t="s">
        <v>6075</v>
      </c>
      <c r="J1716" s="4" t="s">
        <v>6074</v>
      </c>
    </row>
    <row r="1717" spans="1:10" x14ac:dyDescent="0.15">
      <c r="A1717" s="9">
        <v>1716</v>
      </c>
      <c r="B1717" s="10">
        <f>B1716</f>
        <v>202601220</v>
      </c>
      <c r="C1717" s="11" t="s">
        <v>3801</v>
      </c>
      <c r="D1717" s="12" t="s">
        <v>3802</v>
      </c>
      <c r="E1717" s="13">
        <v>370</v>
      </c>
      <c r="F1717" s="12" t="s">
        <v>935</v>
      </c>
      <c r="G1717" s="12" t="s">
        <v>3635</v>
      </c>
      <c r="H1717" s="12" t="s">
        <v>3803</v>
      </c>
      <c r="I1717" s="4" t="s">
        <v>6075</v>
      </c>
      <c r="J1717" s="5"/>
    </row>
    <row r="1718" spans="1:10" x14ac:dyDescent="0.15">
      <c r="A1718" s="9">
        <v>1717</v>
      </c>
      <c r="B1718" s="10">
        <v>202601221</v>
      </c>
      <c r="C1718" s="11" t="s">
        <v>3804</v>
      </c>
      <c r="D1718" s="12" t="s">
        <v>3805</v>
      </c>
      <c r="E1718" s="13">
        <v>730</v>
      </c>
      <c r="F1718" s="12" t="s">
        <v>836</v>
      </c>
      <c r="G1718" s="12" t="s">
        <v>3702</v>
      </c>
      <c r="H1718" s="12" t="s">
        <v>3806</v>
      </c>
      <c r="I1718" s="4" t="s">
        <v>6075</v>
      </c>
      <c r="J1718" s="4" t="s">
        <v>6074</v>
      </c>
    </row>
    <row r="1719" spans="1:10" x14ac:dyDescent="0.15">
      <c r="A1719" s="9">
        <v>1718</v>
      </c>
      <c r="B1719" s="10">
        <f>B1718</f>
        <v>202601221</v>
      </c>
      <c r="C1719" s="11" t="s">
        <v>3804</v>
      </c>
      <c r="D1719" s="12" t="s">
        <v>3805</v>
      </c>
      <c r="E1719" s="13">
        <v>750</v>
      </c>
      <c r="F1719" s="12" t="s">
        <v>837</v>
      </c>
      <c r="G1719" s="12" t="s">
        <v>3702</v>
      </c>
      <c r="H1719" s="12" t="s">
        <v>3806</v>
      </c>
      <c r="I1719" s="4" t="s">
        <v>6075</v>
      </c>
      <c r="J1719" s="5"/>
    </row>
    <row r="1720" spans="1:10" x14ac:dyDescent="0.15">
      <c r="A1720" s="9">
        <v>1719</v>
      </c>
      <c r="B1720" s="10">
        <v>202601222</v>
      </c>
      <c r="C1720" s="11" t="s">
        <v>3807</v>
      </c>
      <c r="D1720" s="12" t="s">
        <v>3808</v>
      </c>
      <c r="E1720" s="13">
        <v>540</v>
      </c>
      <c r="F1720" s="12" t="s">
        <v>206</v>
      </c>
      <c r="G1720" s="12" t="s">
        <v>3702</v>
      </c>
      <c r="H1720" s="12" t="s">
        <v>3750</v>
      </c>
      <c r="I1720" s="4" t="s">
        <v>6075</v>
      </c>
      <c r="J1720" s="4" t="s">
        <v>6074</v>
      </c>
    </row>
    <row r="1721" spans="1:10" x14ac:dyDescent="0.15">
      <c r="A1721" s="9">
        <v>1720</v>
      </c>
      <c r="B1721" s="10">
        <v>202601223</v>
      </c>
      <c r="C1721" s="11" t="s">
        <v>3809</v>
      </c>
      <c r="D1721" s="12" t="s">
        <v>3810</v>
      </c>
      <c r="E1721" s="13">
        <v>730</v>
      </c>
      <c r="F1721" s="12" t="s">
        <v>836</v>
      </c>
      <c r="G1721" s="12" t="s">
        <v>3811</v>
      </c>
      <c r="H1721" s="12" t="s">
        <v>3812</v>
      </c>
      <c r="I1721" s="4" t="s">
        <v>6075</v>
      </c>
      <c r="J1721" s="4" t="s">
        <v>6074</v>
      </c>
    </row>
    <row r="1722" spans="1:10" x14ac:dyDescent="0.15">
      <c r="A1722" s="9">
        <v>1721</v>
      </c>
      <c r="B1722" s="10">
        <f>B1721</f>
        <v>202601223</v>
      </c>
      <c r="C1722" s="11" t="s">
        <v>3809</v>
      </c>
      <c r="D1722" s="12" t="s">
        <v>3810</v>
      </c>
      <c r="E1722" s="13">
        <v>750</v>
      </c>
      <c r="F1722" s="12" t="s">
        <v>837</v>
      </c>
      <c r="G1722" s="12" t="s">
        <v>3811</v>
      </c>
      <c r="H1722" s="12" t="s">
        <v>3812</v>
      </c>
      <c r="I1722" s="4" t="s">
        <v>6075</v>
      </c>
      <c r="J1722" s="5"/>
    </row>
    <row r="1723" spans="1:10" x14ac:dyDescent="0.15">
      <c r="A1723" s="9">
        <v>1722</v>
      </c>
      <c r="B1723" s="10">
        <v>202601224</v>
      </c>
      <c r="C1723" s="11" t="s">
        <v>3813</v>
      </c>
      <c r="D1723" s="12" t="s">
        <v>3814</v>
      </c>
      <c r="E1723" s="13">
        <v>730</v>
      </c>
      <c r="F1723" s="12" t="s">
        <v>836</v>
      </c>
      <c r="G1723" s="12" t="s">
        <v>3790</v>
      </c>
      <c r="H1723" s="12" t="s">
        <v>3815</v>
      </c>
      <c r="I1723" s="4" t="s">
        <v>6075</v>
      </c>
      <c r="J1723" s="4" t="s">
        <v>6074</v>
      </c>
    </row>
    <row r="1724" spans="1:10" x14ac:dyDescent="0.15">
      <c r="A1724" s="9">
        <v>1723</v>
      </c>
      <c r="B1724" s="10">
        <f>B1723</f>
        <v>202601224</v>
      </c>
      <c r="C1724" s="11" t="s">
        <v>3813</v>
      </c>
      <c r="D1724" s="12" t="s">
        <v>3814</v>
      </c>
      <c r="E1724" s="13">
        <v>750</v>
      </c>
      <c r="F1724" s="12" t="s">
        <v>837</v>
      </c>
      <c r="G1724" s="12" t="s">
        <v>3790</v>
      </c>
      <c r="H1724" s="12" t="s">
        <v>3815</v>
      </c>
      <c r="I1724" s="4" t="s">
        <v>6075</v>
      </c>
      <c r="J1724" s="5"/>
    </row>
    <row r="1725" spans="1:10" x14ac:dyDescent="0.15">
      <c r="A1725" s="9">
        <v>1724</v>
      </c>
      <c r="B1725" s="10">
        <v>202601225</v>
      </c>
      <c r="C1725" s="11" t="s">
        <v>3816</v>
      </c>
      <c r="D1725" s="12" t="s">
        <v>3817</v>
      </c>
      <c r="E1725" s="13">
        <v>320</v>
      </c>
      <c r="F1725" s="12" t="s">
        <v>302</v>
      </c>
      <c r="G1725" s="12" t="s">
        <v>3723</v>
      </c>
      <c r="H1725" s="12" t="s">
        <v>3818</v>
      </c>
      <c r="I1725" s="4" t="s">
        <v>6075</v>
      </c>
      <c r="J1725" s="4" t="s">
        <v>6074</v>
      </c>
    </row>
    <row r="1726" spans="1:10" x14ac:dyDescent="0.15">
      <c r="A1726" s="9">
        <v>1725</v>
      </c>
      <c r="B1726" s="10">
        <v>202601226</v>
      </c>
      <c r="C1726" s="11" t="s">
        <v>3819</v>
      </c>
      <c r="D1726" s="12" t="s">
        <v>3820</v>
      </c>
      <c r="E1726" s="13">
        <v>780</v>
      </c>
      <c r="F1726" s="12" t="s">
        <v>382</v>
      </c>
      <c r="G1726" s="12" t="s">
        <v>3796</v>
      </c>
      <c r="H1726" s="12" t="s">
        <v>3821</v>
      </c>
      <c r="I1726" s="4" t="s">
        <v>6075</v>
      </c>
      <c r="J1726" s="4" t="s">
        <v>6074</v>
      </c>
    </row>
    <row r="1727" spans="1:10" x14ac:dyDescent="0.15">
      <c r="A1727" s="9">
        <v>1726</v>
      </c>
      <c r="B1727" s="10">
        <v>202601227</v>
      </c>
      <c r="C1727" s="11" t="s">
        <v>3822</v>
      </c>
      <c r="D1727" s="12" t="s">
        <v>3823</v>
      </c>
      <c r="E1727" s="13">
        <v>320</v>
      </c>
      <c r="F1727" s="12" t="s">
        <v>302</v>
      </c>
      <c r="G1727" s="12" t="s">
        <v>3702</v>
      </c>
      <c r="H1727" s="12" t="s">
        <v>3747</v>
      </c>
      <c r="I1727" s="4" t="s">
        <v>6075</v>
      </c>
      <c r="J1727" s="4" t="s">
        <v>6074</v>
      </c>
    </row>
    <row r="1728" spans="1:10" x14ac:dyDescent="0.15">
      <c r="A1728" s="9">
        <v>1727</v>
      </c>
      <c r="B1728" s="10">
        <f>B1727</f>
        <v>202601227</v>
      </c>
      <c r="C1728" s="11" t="s">
        <v>3822</v>
      </c>
      <c r="D1728" s="12" t="s">
        <v>3823</v>
      </c>
      <c r="E1728" s="13">
        <v>370</v>
      </c>
      <c r="F1728" s="12" t="s">
        <v>935</v>
      </c>
      <c r="G1728" s="12" t="s">
        <v>3702</v>
      </c>
      <c r="H1728" s="12" t="s">
        <v>3747</v>
      </c>
      <c r="I1728" s="4" t="s">
        <v>6075</v>
      </c>
      <c r="J1728" s="5"/>
    </row>
    <row r="1729" spans="1:10" x14ac:dyDescent="0.15">
      <c r="A1729" s="9">
        <v>1728</v>
      </c>
      <c r="B1729" s="10">
        <v>202601228</v>
      </c>
      <c r="C1729" s="11" t="s">
        <v>3824</v>
      </c>
      <c r="D1729" s="12" t="s">
        <v>3825</v>
      </c>
      <c r="E1729" s="13">
        <v>730</v>
      </c>
      <c r="F1729" s="12" t="s">
        <v>836</v>
      </c>
      <c r="G1729" s="12" t="s">
        <v>3826</v>
      </c>
      <c r="H1729" s="12" t="s">
        <v>3827</v>
      </c>
      <c r="I1729" s="4" t="s">
        <v>6075</v>
      </c>
      <c r="J1729" s="4" t="s">
        <v>6074</v>
      </c>
    </row>
    <row r="1730" spans="1:10" x14ac:dyDescent="0.15">
      <c r="A1730" s="9">
        <v>1729</v>
      </c>
      <c r="B1730" s="10">
        <f>B1729</f>
        <v>202601228</v>
      </c>
      <c r="C1730" s="11" t="s">
        <v>3824</v>
      </c>
      <c r="D1730" s="12" t="s">
        <v>3825</v>
      </c>
      <c r="E1730" s="13">
        <v>750</v>
      </c>
      <c r="F1730" s="12" t="s">
        <v>837</v>
      </c>
      <c r="G1730" s="12" t="s">
        <v>3826</v>
      </c>
      <c r="H1730" s="12" t="s">
        <v>3827</v>
      </c>
      <c r="I1730" s="4" t="s">
        <v>6075</v>
      </c>
      <c r="J1730" s="5"/>
    </row>
    <row r="1731" spans="1:10" x14ac:dyDescent="0.15">
      <c r="A1731" s="9">
        <v>1730</v>
      </c>
      <c r="B1731" s="10">
        <v>202601229</v>
      </c>
      <c r="C1731" s="11" t="s">
        <v>3828</v>
      </c>
      <c r="D1731" s="12" t="s">
        <v>3829</v>
      </c>
      <c r="E1731" s="13">
        <v>780</v>
      </c>
      <c r="F1731" s="12" t="s">
        <v>382</v>
      </c>
      <c r="G1731" s="12" t="s">
        <v>3796</v>
      </c>
      <c r="H1731" s="12" t="s">
        <v>3830</v>
      </c>
      <c r="I1731" s="4" t="s">
        <v>6075</v>
      </c>
      <c r="J1731" s="4" t="s">
        <v>6074</v>
      </c>
    </row>
    <row r="1732" spans="1:10" x14ac:dyDescent="0.15">
      <c r="A1732" s="9">
        <v>1731</v>
      </c>
      <c r="B1732" s="10">
        <v>202601230</v>
      </c>
      <c r="C1732" s="11" t="s">
        <v>3831</v>
      </c>
      <c r="D1732" s="12" t="s">
        <v>3832</v>
      </c>
      <c r="E1732" s="13">
        <v>320</v>
      </c>
      <c r="F1732" s="12" t="s">
        <v>302</v>
      </c>
      <c r="G1732" s="12" t="s">
        <v>3635</v>
      </c>
      <c r="H1732" s="12" t="s">
        <v>3833</v>
      </c>
      <c r="I1732" s="4" t="s">
        <v>6075</v>
      </c>
      <c r="J1732" s="4" t="s">
        <v>6074</v>
      </c>
    </row>
    <row r="1733" spans="1:10" x14ac:dyDescent="0.15">
      <c r="A1733" s="9">
        <v>1732</v>
      </c>
      <c r="B1733" s="10">
        <f>B1732</f>
        <v>202601230</v>
      </c>
      <c r="C1733" s="11" t="s">
        <v>3831</v>
      </c>
      <c r="D1733" s="12" t="s">
        <v>3832</v>
      </c>
      <c r="E1733" s="13">
        <v>370</v>
      </c>
      <c r="F1733" s="12" t="s">
        <v>935</v>
      </c>
      <c r="G1733" s="12" t="s">
        <v>3635</v>
      </c>
      <c r="H1733" s="12" t="s">
        <v>3833</v>
      </c>
      <c r="I1733" s="4" t="s">
        <v>6075</v>
      </c>
      <c r="J1733" s="5"/>
    </row>
    <row r="1734" spans="1:10" x14ac:dyDescent="0.15">
      <c r="A1734" s="9">
        <v>1733</v>
      </c>
      <c r="B1734" s="10">
        <v>202601231</v>
      </c>
      <c r="C1734" s="11" t="s">
        <v>3834</v>
      </c>
      <c r="D1734" s="12" t="s">
        <v>3835</v>
      </c>
      <c r="E1734" s="13">
        <v>780</v>
      </c>
      <c r="F1734" s="12" t="s">
        <v>382</v>
      </c>
      <c r="G1734" s="12" t="s">
        <v>3635</v>
      </c>
      <c r="H1734" s="12" t="s">
        <v>3836</v>
      </c>
      <c r="I1734" s="4" t="s">
        <v>6075</v>
      </c>
      <c r="J1734" s="4" t="s">
        <v>6074</v>
      </c>
    </row>
    <row r="1735" spans="1:10" x14ac:dyDescent="0.15">
      <c r="A1735" s="9">
        <v>1734</v>
      </c>
      <c r="B1735" s="10">
        <v>202601232</v>
      </c>
      <c r="C1735" s="11" t="s">
        <v>3837</v>
      </c>
      <c r="D1735" s="12" t="s">
        <v>3838</v>
      </c>
      <c r="E1735" s="13">
        <v>430</v>
      </c>
      <c r="F1735" s="12" t="s">
        <v>45</v>
      </c>
      <c r="G1735" s="12" t="s">
        <v>3839</v>
      </c>
      <c r="H1735" s="12" t="s">
        <v>3840</v>
      </c>
      <c r="I1735" s="4" t="s">
        <v>6073</v>
      </c>
      <c r="J1735" s="4" t="s">
        <v>6074</v>
      </c>
    </row>
    <row r="1736" spans="1:10" x14ac:dyDescent="0.15">
      <c r="A1736" s="9">
        <v>1735</v>
      </c>
      <c r="B1736" s="10">
        <v>202601233</v>
      </c>
      <c r="C1736" s="11" t="s">
        <v>3841</v>
      </c>
      <c r="D1736" s="12" t="s">
        <v>3842</v>
      </c>
      <c r="E1736" s="13">
        <v>430</v>
      </c>
      <c r="F1736" s="12" t="s">
        <v>45</v>
      </c>
      <c r="G1736" s="12" t="s">
        <v>3843</v>
      </c>
      <c r="H1736" s="12" t="s">
        <v>3844</v>
      </c>
      <c r="I1736" s="4" t="s">
        <v>6073</v>
      </c>
      <c r="J1736" s="4" t="s">
        <v>6074</v>
      </c>
    </row>
    <row r="1737" spans="1:10" x14ac:dyDescent="0.15">
      <c r="A1737" s="9">
        <v>1736</v>
      </c>
      <c r="B1737" s="10">
        <v>202601234</v>
      </c>
      <c r="C1737" s="11" t="s">
        <v>3845</v>
      </c>
      <c r="D1737" s="12" t="s">
        <v>3846</v>
      </c>
      <c r="E1737" s="13">
        <v>130</v>
      </c>
      <c r="F1737" s="12" t="s">
        <v>28</v>
      </c>
      <c r="G1737" s="12" t="s">
        <v>3847</v>
      </c>
      <c r="H1737" s="12" t="s">
        <v>3848</v>
      </c>
      <c r="I1737" s="4" t="s">
        <v>6073</v>
      </c>
      <c r="J1737" s="4" t="s">
        <v>6074</v>
      </c>
    </row>
    <row r="1738" spans="1:10" x14ac:dyDescent="0.15">
      <c r="A1738" s="9">
        <v>1737</v>
      </c>
      <c r="B1738" s="10">
        <v>202601235</v>
      </c>
      <c r="C1738" s="11" t="s">
        <v>3849</v>
      </c>
      <c r="D1738" s="12" t="s">
        <v>3850</v>
      </c>
      <c r="E1738" s="13">
        <v>140</v>
      </c>
      <c r="F1738" s="12" t="s">
        <v>8</v>
      </c>
      <c r="G1738" s="12" t="s">
        <v>3851</v>
      </c>
      <c r="H1738" s="12" t="s">
        <v>3852</v>
      </c>
      <c r="I1738" s="4" t="s">
        <v>6073</v>
      </c>
      <c r="J1738" s="4" t="s">
        <v>6074</v>
      </c>
    </row>
    <row r="1739" spans="1:10" x14ac:dyDescent="0.15">
      <c r="A1739" s="9">
        <v>1738</v>
      </c>
      <c r="B1739" s="10">
        <v>202601236</v>
      </c>
      <c r="C1739" s="11" t="s">
        <v>3853</v>
      </c>
      <c r="D1739" s="12" t="s">
        <v>3854</v>
      </c>
      <c r="E1739" s="13">
        <v>160</v>
      </c>
      <c r="F1739" s="12" t="s">
        <v>12</v>
      </c>
      <c r="G1739" s="12" t="s">
        <v>3855</v>
      </c>
      <c r="H1739" s="12" t="s">
        <v>3856</v>
      </c>
      <c r="I1739" s="4" t="s">
        <v>6073</v>
      </c>
      <c r="J1739" s="4" t="s">
        <v>6074</v>
      </c>
    </row>
    <row r="1740" spans="1:10" x14ac:dyDescent="0.15">
      <c r="A1740" s="9">
        <v>1739</v>
      </c>
      <c r="B1740" s="10">
        <f>B1739</f>
        <v>202601236</v>
      </c>
      <c r="C1740" s="11" t="s">
        <v>3853</v>
      </c>
      <c r="D1740" s="12" t="s">
        <v>3854</v>
      </c>
      <c r="E1740" s="13">
        <v>660</v>
      </c>
      <c r="F1740" s="12" t="s">
        <v>13</v>
      </c>
      <c r="G1740" s="12" t="s">
        <v>3855</v>
      </c>
      <c r="H1740" s="12" t="s">
        <v>3856</v>
      </c>
      <c r="I1740" s="4" t="s">
        <v>6073</v>
      </c>
      <c r="J1740" s="5"/>
    </row>
    <row r="1741" spans="1:10" x14ac:dyDescent="0.15">
      <c r="A1741" s="9">
        <v>1740</v>
      </c>
      <c r="B1741" s="10">
        <v>202601237</v>
      </c>
      <c r="C1741" s="11" t="s">
        <v>3853</v>
      </c>
      <c r="D1741" s="12" t="s">
        <v>3854</v>
      </c>
      <c r="E1741" s="13">
        <v>520</v>
      </c>
      <c r="F1741" s="12" t="s">
        <v>35</v>
      </c>
      <c r="G1741" s="12" t="s">
        <v>3855</v>
      </c>
      <c r="H1741" s="12" t="s">
        <v>3856</v>
      </c>
      <c r="I1741" s="4" t="s">
        <v>6073</v>
      </c>
      <c r="J1741" s="4" t="s">
        <v>6074</v>
      </c>
    </row>
    <row r="1742" spans="1:10" x14ac:dyDescent="0.15">
      <c r="A1742" s="9">
        <v>1741</v>
      </c>
      <c r="B1742" s="10">
        <f>B1741</f>
        <v>202601237</v>
      </c>
      <c r="C1742" s="11" t="s">
        <v>3853</v>
      </c>
      <c r="D1742" s="12" t="s">
        <v>3854</v>
      </c>
      <c r="E1742" s="13">
        <v>220</v>
      </c>
      <c r="F1742" s="12" t="s">
        <v>36</v>
      </c>
      <c r="G1742" s="12" t="s">
        <v>3855</v>
      </c>
      <c r="H1742" s="12" t="s">
        <v>3856</v>
      </c>
      <c r="I1742" s="4" t="s">
        <v>6073</v>
      </c>
      <c r="J1742" s="5"/>
    </row>
    <row r="1743" spans="1:10" x14ac:dyDescent="0.15">
      <c r="A1743" s="9">
        <v>1742</v>
      </c>
      <c r="B1743" s="10">
        <v>202601238</v>
      </c>
      <c r="C1743" s="11" t="s">
        <v>3857</v>
      </c>
      <c r="D1743" s="12" t="s">
        <v>3858</v>
      </c>
      <c r="E1743" s="13">
        <v>160</v>
      </c>
      <c r="F1743" s="12" t="s">
        <v>12</v>
      </c>
      <c r="G1743" s="12" t="s">
        <v>3839</v>
      </c>
      <c r="H1743" s="12" t="s">
        <v>3840</v>
      </c>
      <c r="I1743" s="4" t="s">
        <v>6073</v>
      </c>
      <c r="J1743" s="4" t="s">
        <v>6074</v>
      </c>
    </row>
    <row r="1744" spans="1:10" x14ac:dyDescent="0.15">
      <c r="A1744" s="9">
        <v>1743</v>
      </c>
      <c r="B1744" s="10">
        <f>B1743</f>
        <v>202601238</v>
      </c>
      <c r="C1744" s="11" t="s">
        <v>3857</v>
      </c>
      <c r="D1744" s="12" t="s">
        <v>3858</v>
      </c>
      <c r="E1744" s="13">
        <v>660</v>
      </c>
      <c r="F1744" s="12" t="s">
        <v>13</v>
      </c>
      <c r="G1744" s="12" t="s">
        <v>3839</v>
      </c>
      <c r="H1744" s="12" t="s">
        <v>3840</v>
      </c>
      <c r="I1744" s="4" t="s">
        <v>6073</v>
      </c>
      <c r="J1744" s="5"/>
    </row>
    <row r="1745" spans="1:10" x14ac:dyDescent="0.15">
      <c r="A1745" s="9">
        <v>1744</v>
      </c>
      <c r="B1745" s="10">
        <v>202601239</v>
      </c>
      <c r="C1745" s="11" t="s">
        <v>3857</v>
      </c>
      <c r="D1745" s="12" t="s">
        <v>3858</v>
      </c>
      <c r="E1745" s="13">
        <v>520</v>
      </c>
      <c r="F1745" s="12" t="s">
        <v>35</v>
      </c>
      <c r="G1745" s="12" t="s">
        <v>3839</v>
      </c>
      <c r="H1745" s="12" t="s">
        <v>3840</v>
      </c>
      <c r="I1745" s="4" t="s">
        <v>6073</v>
      </c>
      <c r="J1745" s="4" t="s">
        <v>6074</v>
      </c>
    </row>
    <row r="1746" spans="1:10" x14ac:dyDescent="0.15">
      <c r="A1746" s="9">
        <v>1745</v>
      </c>
      <c r="B1746" s="10">
        <v>202601240</v>
      </c>
      <c r="C1746" s="11" t="s">
        <v>3859</v>
      </c>
      <c r="D1746" s="12" t="s">
        <v>3860</v>
      </c>
      <c r="E1746" s="13">
        <v>160</v>
      </c>
      <c r="F1746" s="12" t="s">
        <v>12</v>
      </c>
      <c r="G1746" s="12" t="s">
        <v>3861</v>
      </c>
      <c r="H1746" s="12" t="s">
        <v>3862</v>
      </c>
      <c r="I1746" s="4" t="s">
        <v>6073</v>
      </c>
      <c r="J1746" s="4" t="s">
        <v>6074</v>
      </c>
    </row>
    <row r="1747" spans="1:10" x14ac:dyDescent="0.15">
      <c r="A1747" s="9">
        <v>1746</v>
      </c>
      <c r="B1747" s="10">
        <f>B1746</f>
        <v>202601240</v>
      </c>
      <c r="C1747" s="11" t="s">
        <v>3859</v>
      </c>
      <c r="D1747" s="12" t="s">
        <v>3860</v>
      </c>
      <c r="E1747" s="13">
        <v>660</v>
      </c>
      <c r="F1747" s="12" t="s">
        <v>13</v>
      </c>
      <c r="G1747" s="12" t="s">
        <v>3861</v>
      </c>
      <c r="H1747" s="12" t="s">
        <v>3863</v>
      </c>
      <c r="I1747" s="4" t="s">
        <v>6073</v>
      </c>
      <c r="J1747" s="5"/>
    </row>
    <row r="1748" spans="1:10" x14ac:dyDescent="0.15">
      <c r="A1748" s="9">
        <v>1747</v>
      </c>
      <c r="B1748" s="10">
        <v>202601241</v>
      </c>
      <c r="C1748" s="11" t="s">
        <v>3859</v>
      </c>
      <c r="D1748" s="12" t="s">
        <v>3860</v>
      </c>
      <c r="E1748" s="13">
        <v>520</v>
      </c>
      <c r="F1748" s="12" t="s">
        <v>35</v>
      </c>
      <c r="G1748" s="12" t="s">
        <v>3861</v>
      </c>
      <c r="H1748" s="12" t="s">
        <v>3862</v>
      </c>
      <c r="I1748" s="4" t="s">
        <v>6073</v>
      </c>
      <c r="J1748" s="4" t="s">
        <v>6074</v>
      </c>
    </row>
    <row r="1749" spans="1:10" x14ac:dyDescent="0.15">
      <c r="A1749" s="9">
        <v>1748</v>
      </c>
      <c r="B1749" s="10">
        <v>202601242</v>
      </c>
      <c r="C1749" s="11" t="s">
        <v>3864</v>
      </c>
      <c r="D1749" s="12" t="s">
        <v>3865</v>
      </c>
      <c r="E1749" s="13">
        <v>160</v>
      </c>
      <c r="F1749" s="12" t="s">
        <v>12</v>
      </c>
      <c r="G1749" s="12" t="s">
        <v>3866</v>
      </c>
      <c r="H1749" s="12" t="s">
        <v>3867</v>
      </c>
      <c r="I1749" s="4" t="s">
        <v>6073</v>
      </c>
      <c r="J1749" s="4" t="s">
        <v>6074</v>
      </c>
    </row>
    <row r="1750" spans="1:10" x14ac:dyDescent="0.15">
      <c r="A1750" s="9">
        <v>1749</v>
      </c>
      <c r="B1750" s="10">
        <f>B1749</f>
        <v>202601242</v>
      </c>
      <c r="C1750" s="11" t="s">
        <v>3864</v>
      </c>
      <c r="D1750" s="12" t="s">
        <v>3865</v>
      </c>
      <c r="E1750" s="13">
        <v>660</v>
      </c>
      <c r="F1750" s="12" t="s">
        <v>13</v>
      </c>
      <c r="G1750" s="12" t="s">
        <v>3866</v>
      </c>
      <c r="H1750" s="12" t="s">
        <v>3867</v>
      </c>
      <c r="I1750" s="4" t="s">
        <v>6073</v>
      </c>
      <c r="J1750" s="5"/>
    </row>
    <row r="1751" spans="1:10" x14ac:dyDescent="0.15">
      <c r="A1751" s="9">
        <v>1750</v>
      </c>
      <c r="B1751" s="10">
        <v>202601243</v>
      </c>
      <c r="C1751" s="11" t="s">
        <v>3864</v>
      </c>
      <c r="D1751" s="12" t="s">
        <v>3865</v>
      </c>
      <c r="E1751" s="13">
        <v>520</v>
      </c>
      <c r="F1751" s="12" t="s">
        <v>35</v>
      </c>
      <c r="G1751" s="12" t="s">
        <v>3866</v>
      </c>
      <c r="H1751" s="12" t="s">
        <v>3867</v>
      </c>
      <c r="I1751" s="4" t="s">
        <v>6073</v>
      </c>
      <c r="J1751" s="4" t="s">
        <v>6074</v>
      </c>
    </row>
    <row r="1752" spans="1:10" x14ac:dyDescent="0.15">
      <c r="A1752" s="9">
        <v>1751</v>
      </c>
      <c r="B1752" s="10">
        <v>202601244</v>
      </c>
      <c r="C1752" s="11" t="s">
        <v>3868</v>
      </c>
      <c r="D1752" s="12" t="s">
        <v>3869</v>
      </c>
      <c r="E1752" s="13">
        <v>160</v>
      </c>
      <c r="F1752" s="12" t="s">
        <v>12</v>
      </c>
      <c r="G1752" s="12" t="s">
        <v>3870</v>
      </c>
      <c r="H1752" s="12" t="s">
        <v>3871</v>
      </c>
      <c r="I1752" s="4" t="s">
        <v>6073</v>
      </c>
      <c r="J1752" s="4" t="s">
        <v>6074</v>
      </c>
    </row>
    <row r="1753" spans="1:10" x14ac:dyDescent="0.15">
      <c r="A1753" s="9">
        <v>1752</v>
      </c>
      <c r="B1753" s="10">
        <f>B1752</f>
        <v>202601244</v>
      </c>
      <c r="C1753" s="11" t="s">
        <v>3868</v>
      </c>
      <c r="D1753" s="12" t="s">
        <v>3869</v>
      </c>
      <c r="E1753" s="13">
        <v>660</v>
      </c>
      <c r="F1753" s="12" t="s">
        <v>13</v>
      </c>
      <c r="G1753" s="12" t="s">
        <v>3870</v>
      </c>
      <c r="H1753" s="12" t="s">
        <v>3871</v>
      </c>
      <c r="I1753" s="4" t="s">
        <v>6073</v>
      </c>
      <c r="J1753" s="5"/>
    </row>
    <row r="1754" spans="1:10" x14ac:dyDescent="0.15">
      <c r="A1754" s="9">
        <v>1753</v>
      </c>
      <c r="B1754" s="10">
        <v>202601245</v>
      </c>
      <c r="C1754" s="11" t="s">
        <v>3868</v>
      </c>
      <c r="D1754" s="12" t="s">
        <v>3869</v>
      </c>
      <c r="E1754" s="13">
        <v>520</v>
      </c>
      <c r="F1754" s="12" t="s">
        <v>35</v>
      </c>
      <c r="G1754" s="12" t="s">
        <v>3870</v>
      </c>
      <c r="H1754" s="12" t="s">
        <v>3871</v>
      </c>
      <c r="I1754" s="4" t="s">
        <v>6073</v>
      </c>
      <c r="J1754" s="4" t="s">
        <v>6074</v>
      </c>
    </row>
    <row r="1755" spans="1:10" x14ac:dyDescent="0.15">
      <c r="A1755" s="9">
        <v>1754</v>
      </c>
      <c r="B1755" s="10">
        <v>202601246</v>
      </c>
      <c r="C1755" s="11" t="s">
        <v>3872</v>
      </c>
      <c r="D1755" s="12" t="s">
        <v>3873</v>
      </c>
      <c r="E1755" s="13">
        <v>160</v>
      </c>
      <c r="F1755" s="12" t="s">
        <v>12</v>
      </c>
      <c r="G1755" s="12" t="s">
        <v>3874</v>
      </c>
      <c r="H1755" s="12" t="s">
        <v>3875</v>
      </c>
      <c r="I1755" s="4" t="s">
        <v>6073</v>
      </c>
      <c r="J1755" s="4" t="s">
        <v>6074</v>
      </c>
    </row>
    <row r="1756" spans="1:10" x14ac:dyDescent="0.15">
      <c r="A1756" s="9">
        <v>1755</v>
      </c>
      <c r="B1756" s="10">
        <f>B1755</f>
        <v>202601246</v>
      </c>
      <c r="C1756" s="11" t="s">
        <v>3872</v>
      </c>
      <c r="D1756" s="12" t="s">
        <v>3873</v>
      </c>
      <c r="E1756" s="13">
        <v>660</v>
      </c>
      <c r="F1756" s="12" t="s">
        <v>13</v>
      </c>
      <c r="G1756" s="12" t="s">
        <v>3874</v>
      </c>
      <c r="H1756" s="12" t="s">
        <v>3875</v>
      </c>
      <c r="I1756" s="4" t="s">
        <v>6073</v>
      </c>
      <c r="J1756" s="5"/>
    </row>
    <row r="1757" spans="1:10" x14ac:dyDescent="0.15">
      <c r="A1757" s="9">
        <v>1756</v>
      </c>
      <c r="B1757" s="10">
        <v>202601247</v>
      </c>
      <c r="C1757" s="11" t="s">
        <v>3872</v>
      </c>
      <c r="D1757" s="12" t="s">
        <v>3873</v>
      </c>
      <c r="E1757" s="13">
        <v>520</v>
      </c>
      <c r="F1757" s="12" t="s">
        <v>35</v>
      </c>
      <c r="G1757" s="12" t="s">
        <v>3874</v>
      </c>
      <c r="H1757" s="12" t="s">
        <v>3875</v>
      </c>
      <c r="I1757" s="4" t="s">
        <v>6073</v>
      </c>
      <c r="J1757" s="4" t="s">
        <v>6074</v>
      </c>
    </row>
    <row r="1758" spans="1:10" x14ac:dyDescent="0.15">
      <c r="A1758" s="9">
        <v>1757</v>
      </c>
      <c r="B1758" s="10">
        <f>B1757</f>
        <v>202601247</v>
      </c>
      <c r="C1758" s="11" t="s">
        <v>3876</v>
      </c>
      <c r="D1758" s="12" t="s">
        <v>3877</v>
      </c>
      <c r="E1758" s="13">
        <v>520</v>
      </c>
      <c r="F1758" s="12" t="s">
        <v>35</v>
      </c>
      <c r="G1758" s="12" t="s">
        <v>3874</v>
      </c>
      <c r="H1758" s="12" t="s">
        <v>3875</v>
      </c>
      <c r="I1758" s="4" t="s">
        <v>6073</v>
      </c>
      <c r="J1758" s="5"/>
    </row>
    <row r="1759" spans="1:10" x14ac:dyDescent="0.15">
      <c r="A1759" s="9">
        <v>1758</v>
      </c>
      <c r="B1759" s="10">
        <v>202601248</v>
      </c>
      <c r="C1759" s="11" t="s">
        <v>3878</v>
      </c>
      <c r="D1759" s="12" t="s">
        <v>3879</v>
      </c>
      <c r="E1759" s="13">
        <v>160</v>
      </c>
      <c r="F1759" s="12" t="s">
        <v>12</v>
      </c>
      <c r="G1759" s="12" t="s">
        <v>3880</v>
      </c>
      <c r="H1759" s="12" t="s">
        <v>3881</v>
      </c>
      <c r="I1759" s="4" t="s">
        <v>6073</v>
      </c>
      <c r="J1759" s="4" t="s">
        <v>6074</v>
      </c>
    </row>
    <row r="1760" spans="1:10" x14ac:dyDescent="0.15">
      <c r="A1760" s="9">
        <v>1759</v>
      </c>
      <c r="B1760" s="10">
        <f>B1759</f>
        <v>202601248</v>
      </c>
      <c r="C1760" s="11" t="s">
        <v>3878</v>
      </c>
      <c r="D1760" s="12" t="s">
        <v>3879</v>
      </c>
      <c r="E1760" s="13">
        <v>660</v>
      </c>
      <c r="F1760" s="12" t="s">
        <v>13</v>
      </c>
      <c r="G1760" s="12" t="s">
        <v>3880</v>
      </c>
      <c r="H1760" s="12" t="s">
        <v>3881</v>
      </c>
      <c r="I1760" s="4" t="s">
        <v>6073</v>
      </c>
      <c r="J1760" s="5"/>
    </row>
    <row r="1761" spans="1:10" x14ac:dyDescent="0.15">
      <c r="A1761" s="9">
        <v>1760</v>
      </c>
      <c r="B1761" s="10">
        <v>202601249</v>
      </c>
      <c r="C1761" s="11" t="s">
        <v>3878</v>
      </c>
      <c r="D1761" s="12" t="s">
        <v>3879</v>
      </c>
      <c r="E1761" s="13">
        <v>520</v>
      </c>
      <c r="F1761" s="12" t="s">
        <v>35</v>
      </c>
      <c r="G1761" s="12" t="s">
        <v>3880</v>
      </c>
      <c r="H1761" s="12" t="s">
        <v>3881</v>
      </c>
      <c r="I1761" s="4" t="s">
        <v>6073</v>
      </c>
      <c r="J1761" s="4" t="s">
        <v>6074</v>
      </c>
    </row>
    <row r="1762" spans="1:10" x14ac:dyDescent="0.15">
      <c r="A1762" s="9">
        <v>1761</v>
      </c>
      <c r="B1762" s="10">
        <v>202601250</v>
      </c>
      <c r="C1762" s="11" t="s">
        <v>3882</v>
      </c>
      <c r="D1762" s="12" t="s">
        <v>3883</v>
      </c>
      <c r="E1762" s="13">
        <v>130</v>
      </c>
      <c r="F1762" s="12" t="s">
        <v>28</v>
      </c>
      <c r="G1762" s="12" t="s">
        <v>3884</v>
      </c>
      <c r="H1762" s="12" t="s">
        <v>3885</v>
      </c>
      <c r="I1762" s="4" t="s">
        <v>6073</v>
      </c>
      <c r="J1762" s="4" t="s">
        <v>6074</v>
      </c>
    </row>
    <row r="1763" spans="1:10" x14ac:dyDescent="0.15">
      <c r="A1763" s="9">
        <v>1762</v>
      </c>
      <c r="B1763" s="10">
        <f>B1762</f>
        <v>202601250</v>
      </c>
      <c r="C1763" s="11" t="s">
        <v>3882</v>
      </c>
      <c r="D1763" s="12" t="s">
        <v>3883</v>
      </c>
      <c r="E1763" s="13">
        <v>630</v>
      </c>
      <c r="F1763" s="12" t="s">
        <v>74</v>
      </c>
      <c r="G1763" s="12" t="s">
        <v>3884</v>
      </c>
      <c r="H1763" s="12" t="s">
        <v>3885</v>
      </c>
      <c r="I1763" s="4" t="s">
        <v>6073</v>
      </c>
      <c r="J1763" s="5"/>
    </row>
    <row r="1764" spans="1:10" x14ac:dyDescent="0.15">
      <c r="A1764" s="9">
        <v>1763</v>
      </c>
      <c r="B1764" s="10">
        <v>202601251</v>
      </c>
      <c r="C1764" s="11" t="s">
        <v>3886</v>
      </c>
      <c r="D1764" s="12" t="s">
        <v>3887</v>
      </c>
      <c r="E1764" s="13">
        <v>130</v>
      </c>
      <c r="F1764" s="12" t="s">
        <v>28</v>
      </c>
      <c r="G1764" s="12" t="s">
        <v>3839</v>
      </c>
      <c r="H1764" s="12" t="s">
        <v>3840</v>
      </c>
      <c r="I1764" s="4" t="s">
        <v>6073</v>
      </c>
      <c r="J1764" s="4" t="s">
        <v>6074</v>
      </c>
    </row>
    <row r="1765" spans="1:10" x14ac:dyDescent="0.15">
      <c r="A1765" s="9">
        <v>1764</v>
      </c>
      <c r="B1765" s="10">
        <f>B1764</f>
        <v>202601251</v>
      </c>
      <c r="C1765" s="11" t="s">
        <v>3886</v>
      </c>
      <c r="D1765" s="12" t="s">
        <v>3887</v>
      </c>
      <c r="E1765" s="13">
        <v>630</v>
      </c>
      <c r="F1765" s="12" t="s">
        <v>74</v>
      </c>
      <c r="G1765" s="12" t="s">
        <v>3839</v>
      </c>
      <c r="H1765" s="12" t="s">
        <v>3840</v>
      </c>
      <c r="I1765" s="4" t="s">
        <v>6073</v>
      </c>
      <c r="J1765" s="5"/>
    </row>
    <row r="1766" spans="1:10" x14ac:dyDescent="0.15">
      <c r="A1766" s="9">
        <v>1765</v>
      </c>
      <c r="B1766" s="10">
        <v>202601252</v>
      </c>
      <c r="C1766" s="11" t="s">
        <v>3888</v>
      </c>
      <c r="D1766" s="12" t="s">
        <v>3889</v>
      </c>
      <c r="E1766" s="13">
        <v>130</v>
      </c>
      <c r="F1766" s="12" t="s">
        <v>28</v>
      </c>
      <c r="G1766" s="12" t="s">
        <v>3890</v>
      </c>
      <c r="H1766" s="12" t="s">
        <v>3891</v>
      </c>
      <c r="I1766" s="4" t="s">
        <v>6073</v>
      </c>
      <c r="J1766" s="4" t="s">
        <v>6074</v>
      </c>
    </row>
    <row r="1767" spans="1:10" x14ac:dyDescent="0.15">
      <c r="A1767" s="9">
        <v>1766</v>
      </c>
      <c r="B1767" s="10">
        <f>B1766</f>
        <v>202601252</v>
      </c>
      <c r="C1767" s="11" t="s">
        <v>3888</v>
      </c>
      <c r="D1767" s="12" t="s">
        <v>3889</v>
      </c>
      <c r="E1767" s="13">
        <v>630</v>
      </c>
      <c r="F1767" s="12" t="s">
        <v>74</v>
      </c>
      <c r="G1767" s="12" t="s">
        <v>3890</v>
      </c>
      <c r="H1767" s="12" t="s">
        <v>3891</v>
      </c>
      <c r="I1767" s="4" t="s">
        <v>6073</v>
      </c>
      <c r="J1767" s="5"/>
    </row>
    <row r="1768" spans="1:10" x14ac:dyDescent="0.15">
      <c r="A1768" s="9">
        <v>1767</v>
      </c>
      <c r="B1768" s="10">
        <v>202601253</v>
      </c>
      <c r="C1768" s="11" t="s">
        <v>3892</v>
      </c>
      <c r="D1768" s="12" t="s">
        <v>3893</v>
      </c>
      <c r="E1768" s="13">
        <v>130</v>
      </c>
      <c r="F1768" s="12" t="s">
        <v>28</v>
      </c>
      <c r="G1768" s="12" t="s">
        <v>3843</v>
      </c>
      <c r="H1768" s="12" t="s">
        <v>3844</v>
      </c>
      <c r="I1768" s="4" t="s">
        <v>6073</v>
      </c>
      <c r="J1768" s="4" t="s">
        <v>6074</v>
      </c>
    </row>
    <row r="1769" spans="1:10" x14ac:dyDescent="0.15">
      <c r="A1769" s="9">
        <v>1768</v>
      </c>
      <c r="B1769" s="10">
        <f>B1768</f>
        <v>202601253</v>
      </c>
      <c r="C1769" s="11" t="s">
        <v>3892</v>
      </c>
      <c r="D1769" s="12" t="s">
        <v>3893</v>
      </c>
      <c r="E1769" s="13">
        <v>630</v>
      </c>
      <c r="F1769" s="12" t="s">
        <v>74</v>
      </c>
      <c r="G1769" s="12" t="s">
        <v>3843</v>
      </c>
      <c r="H1769" s="12" t="s">
        <v>3844</v>
      </c>
      <c r="I1769" s="4" t="s">
        <v>6073</v>
      </c>
      <c r="J1769" s="5"/>
    </row>
    <row r="1770" spans="1:10" x14ac:dyDescent="0.15">
      <c r="A1770" s="9">
        <v>1769</v>
      </c>
      <c r="B1770" s="10">
        <v>202601254</v>
      </c>
      <c r="C1770" s="11" t="s">
        <v>3894</v>
      </c>
      <c r="D1770" s="12" t="s">
        <v>3895</v>
      </c>
      <c r="E1770" s="13">
        <v>130</v>
      </c>
      <c r="F1770" s="12" t="s">
        <v>28</v>
      </c>
      <c r="G1770" s="12" t="s">
        <v>3896</v>
      </c>
      <c r="H1770" s="12" t="s">
        <v>3897</v>
      </c>
      <c r="I1770" s="4" t="s">
        <v>6073</v>
      </c>
      <c r="J1770" s="4" t="s">
        <v>6074</v>
      </c>
    </row>
    <row r="1771" spans="1:10" x14ac:dyDescent="0.15">
      <c r="A1771" s="9">
        <v>1770</v>
      </c>
      <c r="B1771" s="10">
        <f>B1770</f>
        <v>202601254</v>
      </c>
      <c r="C1771" s="11" t="s">
        <v>3894</v>
      </c>
      <c r="D1771" s="12" t="s">
        <v>3895</v>
      </c>
      <c r="E1771" s="13">
        <v>630</v>
      </c>
      <c r="F1771" s="12" t="s">
        <v>74</v>
      </c>
      <c r="G1771" s="12" t="s">
        <v>3896</v>
      </c>
      <c r="H1771" s="12" t="s">
        <v>3897</v>
      </c>
      <c r="I1771" s="4" t="s">
        <v>6073</v>
      </c>
      <c r="J1771" s="5"/>
    </row>
    <row r="1772" spans="1:10" x14ac:dyDescent="0.15">
      <c r="A1772" s="9">
        <v>1771</v>
      </c>
      <c r="B1772" s="10">
        <v>202601255</v>
      </c>
      <c r="C1772" s="11" t="s">
        <v>3898</v>
      </c>
      <c r="D1772" s="12" t="s">
        <v>3899</v>
      </c>
      <c r="E1772" s="13">
        <v>130</v>
      </c>
      <c r="F1772" s="12" t="s">
        <v>28</v>
      </c>
      <c r="G1772" s="12" t="s">
        <v>3900</v>
      </c>
      <c r="H1772" s="12" t="s">
        <v>3901</v>
      </c>
      <c r="I1772" s="4" t="s">
        <v>6073</v>
      </c>
      <c r="J1772" s="4" t="s">
        <v>6074</v>
      </c>
    </row>
    <row r="1773" spans="1:10" x14ac:dyDescent="0.15">
      <c r="A1773" s="9">
        <v>1772</v>
      </c>
      <c r="B1773" s="10">
        <f>B1772</f>
        <v>202601255</v>
      </c>
      <c r="C1773" s="11" t="s">
        <v>3898</v>
      </c>
      <c r="D1773" s="12" t="s">
        <v>3899</v>
      </c>
      <c r="E1773" s="13">
        <v>630</v>
      </c>
      <c r="F1773" s="12" t="s">
        <v>74</v>
      </c>
      <c r="G1773" s="12" t="s">
        <v>3900</v>
      </c>
      <c r="H1773" s="12" t="s">
        <v>3901</v>
      </c>
      <c r="I1773" s="4" t="s">
        <v>6073</v>
      </c>
      <c r="J1773" s="5"/>
    </row>
    <row r="1774" spans="1:10" x14ac:dyDescent="0.15">
      <c r="A1774" s="9">
        <v>1773</v>
      </c>
      <c r="B1774" s="10">
        <v>202601256</v>
      </c>
      <c r="C1774" s="11" t="s">
        <v>3902</v>
      </c>
      <c r="D1774" s="12" t="s">
        <v>3903</v>
      </c>
      <c r="E1774" s="13">
        <v>130</v>
      </c>
      <c r="F1774" s="12" t="s">
        <v>28</v>
      </c>
      <c r="G1774" s="12" t="s">
        <v>3904</v>
      </c>
      <c r="H1774" s="12" t="s">
        <v>3905</v>
      </c>
      <c r="I1774" s="4" t="s">
        <v>6073</v>
      </c>
      <c r="J1774" s="4" t="s">
        <v>6074</v>
      </c>
    </row>
    <row r="1775" spans="1:10" x14ac:dyDescent="0.15">
      <c r="A1775" s="9">
        <v>1774</v>
      </c>
      <c r="B1775" s="10">
        <f>B1774</f>
        <v>202601256</v>
      </c>
      <c r="C1775" s="11" t="s">
        <v>3902</v>
      </c>
      <c r="D1775" s="12" t="s">
        <v>3903</v>
      </c>
      <c r="E1775" s="13">
        <v>630</v>
      </c>
      <c r="F1775" s="12" t="s">
        <v>74</v>
      </c>
      <c r="G1775" s="12" t="s">
        <v>3904</v>
      </c>
      <c r="H1775" s="12" t="s">
        <v>3905</v>
      </c>
      <c r="I1775" s="4" t="s">
        <v>6073</v>
      </c>
      <c r="J1775" s="5"/>
    </row>
    <row r="1776" spans="1:10" x14ac:dyDescent="0.15">
      <c r="A1776" s="9">
        <v>1775</v>
      </c>
      <c r="B1776" s="10">
        <v>202601257</v>
      </c>
      <c r="C1776" s="11" t="s">
        <v>3906</v>
      </c>
      <c r="D1776" s="12" t="s">
        <v>3907</v>
      </c>
      <c r="E1776" s="13">
        <v>130</v>
      </c>
      <c r="F1776" s="12" t="s">
        <v>28</v>
      </c>
      <c r="G1776" s="12" t="s">
        <v>3908</v>
      </c>
      <c r="H1776" s="12" t="s">
        <v>3909</v>
      </c>
      <c r="I1776" s="4" t="s">
        <v>6073</v>
      </c>
      <c r="J1776" s="4" t="s">
        <v>6074</v>
      </c>
    </row>
    <row r="1777" spans="1:10" x14ac:dyDescent="0.15">
      <c r="A1777" s="9">
        <v>1776</v>
      </c>
      <c r="B1777" s="10">
        <f>B1776</f>
        <v>202601257</v>
      </c>
      <c r="C1777" s="11" t="s">
        <v>3906</v>
      </c>
      <c r="D1777" s="12" t="s">
        <v>3907</v>
      </c>
      <c r="E1777" s="13">
        <v>630</v>
      </c>
      <c r="F1777" s="12" t="s">
        <v>74</v>
      </c>
      <c r="G1777" s="12" t="s">
        <v>3908</v>
      </c>
      <c r="H1777" s="12" t="s">
        <v>3909</v>
      </c>
      <c r="I1777" s="4" t="s">
        <v>6073</v>
      </c>
      <c r="J1777" s="5"/>
    </row>
    <row r="1778" spans="1:10" x14ac:dyDescent="0.15">
      <c r="A1778" s="9">
        <v>1777</v>
      </c>
      <c r="B1778" s="10">
        <v>202601258</v>
      </c>
      <c r="C1778" s="11" t="s">
        <v>3910</v>
      </c>
      <c r="D1778" s="12" t="s">
        <v>3911</v>
      </c>
      <c r="E1778" s="13">
        <v>130</v>
      </c>
      <c r="F1778" s="12" t="s">
        <v>28</v>
      </c>
      <c r="G1778" s="12" t="s">
        <v>3839</v>
      </c>
      <c r="H1778" s="12" t="s">
        <v>3912</v>
      </c>
      <c r="I1778" s="4" t="s">
        <v>6073</v>
      </c>
      <c r="J1778" s="4" t="s">
        <v>6074</v>
      </c>
    </row>
    <row r="1779" spans="1:10" x14ac:dyDescent="0.15">
      <c r="A1779" s="9">
        <v>1778</v>
      </c>
      <c r="B1779" s="10">
        <v>202601259</v>
      </c>
      <c r="C1779" s="11" t="s">
        <v>3913</v>
      </c>
      <c r="D1779" s="12" t="s">
        <v>3914</v>
      </c>
      <c r="E1779" s="13">
        <v>130</v>
      </c>
      <c r="F1779" s="12" t="s">
        <v>28</v>
      </c>
      <c r="G1779" s="12" t="s">
        <v>3915</v>
      </c>
      <c r="H1779" s="12" t="s">
        <v>3916</v>
      </c>
      <c r="I1779" s="4" t="s">
        <v>6073</v>
      </c>
      <c r="J1779" s="4" t="s">
        <v>6074</v>
      </c>
    </row>
    <row r="1780" spans="1:10" x14ac:dyDescent="0.15">
      <c r="A1780" s="9">
        <v>1779</v>
      </c>
      <c r="B1780" s="10">
        <f>B1779</f>
        <v>202601259</v>
      </c>
      <c r="C1780" s="11" t="s">
        <v>3913</v>
      </c>
      <c r="D1780" s="12" t="s">
        <v>3914</v>
      </c>
      <c r="E1780" s="13">
        <v>630</v>
      </c>
      <c r="F1780" s="12" t="s">
        <v>74</v>
      </c>
      <c r="G1780" s="12" t="s">
        <v>3915</v>
      </c>
      <c r="H1780" s="12" t="s">
        <v>3916</v>
      </c>
      <c r="I1780" s="4" t="s">
        <v>6073</v>
      </c>
      <c r="J1780" s="5"/>
    </row>
    <row r="1781" spans="1:10" x14ac:dyDescent="0.15">
      <c r="A1781" s="9">
        <v>1780</v>
      </c>
      <c r="B1781" s="10">
        <v>202601260</v>
      </c>
      <c r="C1781" s="11" t="s">
        <v>3917</v>
      </c>
      <c r="D1781" s="12" t="s">
        <v>3918</v>
      </c>
      <c r="E1781" s="13">
        <v>130</v>
      </c>
      <c r="F1781" s="12" t="s">
        <v>28</v>
      </c>
      <c r="G1781" s="12" t="s">
        <v>3919</v>
      </c>
      <c r="H1781" s="12" t="s">
        <v>3920</v>
      </c>
      <c r="I1781" s="4" t="s">
        <v>6073</v>
      </c>
      <c r="J1781" s="4" t="s">
        <v>6074</v>
      </c>
    </row>
    <row r="1782" spans="1:10" x14ac:dyDescent="0.15">
      <c r="A1782" s="9">
        <v>1781</v>
      </c>
      <c r="B1782" s="10">
        <f>B1781</f>
        <v>202601260</v>
      </c>
      <c r="C1782" s="11" t="s">
        <v>3917</v>
      </c>
      <c r="D1782" s="12" t="s">
        <v>3918</v>
      </c>
      <c r="E1782" s="13">
        <v>630</v>
      </c>
      <c r="F1782" s="12" t="s">
        <v>74</v>
      </c>
      <c r="G1782" s="12" t="s">
        <v>3919</v>
      </c>
      <c r="H1782" s="12" t="s">
        <v>3920</v>
      </c>
      <c r="I1782" s="4" t="s">
        <v>6073</v>
      </c>
      <c r="J1782" s="5"/>
    </row>
    <row r="1783" spans="1:10" x14ac:dyDescent="0.15">
      <c r="A1783" s="9">
        <v>1782</v>
      </c>
      <c r="B1783" s="10">
        <v>202601261</v>
      </c>
      <c r="C1783" s="11" t="s">
        <v>3921</v>
      </c>
      <c r="D1783" s="12" t="s">
        <v>3922</v>
      </c>
      <c r="E1783" s="13">
        <v>130</v>
      </c>
      <c r="F1783" s="12" t="s">
        <v>28</v>
      </c>
      <c r="G1783" s="12" t="s">
        <v>3923</v>
      </c>
      <c r="H1783" s="12" t="s">
        <v>3924</v>
      </c>
      <c r="I1783" s="4" t="s">
        <v>6073</v>
      </c>
      <c r="J1783" s="4" t="s">
        <v>6074</v>
      </c>
    </row>
    <row r="1784" spans="1:10" x14ac:dyDescent="0.15">
      <c r="A1784" s="9">
        <v>1783</v>
      </c>
      <c r="B1784" s="10">
        <f>B1783</f>
        <v>202601261</v>
      </c>
      <c r="C1784" s="11" t="s">
        <v>3921</v>
      </c>
      <c r="D1784" s="12" t="s">
        <v>3922</v>
      </c>
      <c r="E1784" s="13">
        <v>630</v>
      </c>
      <c r="F1784" s="12" t="s">
        <v>74</v>
      </c>
      <c r="G1784" s="12" t="s">
        <v>3925</v>
      </c>
      <c r="H1784" s="12" t="s">
        <v>3924</v>
      </c>
      <c r="I1784" s="4" t="s">
        <v>6073</v>
      </c>
      <c r="J1784" s="5"/>
    </row>
    <row r="1785" spans="1:10" x14ac:dyDescent="0.15">
      <c r="A1785" s="9">
        <v>1784</v>
      </c>
      <c r="B1785" s="10">
        <v>202601262</v>
      </c>
      <c r="C1785" s="11" t="s">
        <v>3926</v>
      </c>
      <c r="D1785" s="12" t="s">
        <v>3927</v>
      </c>
      <c r="E1785" s="13">
        <v>130</v>
      </c>
      <c r="F1785" s="12" t="s">
        <v>28</v>
      </c>
      <c r="G1785" s="12" t="s">
        <v>3851</v>
      </c>
      <c r="H1785" s="12" t="s">
        <v>3928</v>
      </c>
      <c r="I1785" s="4" t="s">
        <v>6073</v>
      </c>
      <c r="J1785" s="4" t="s">
        <v>6074</v>
      </c>
    </row>
    <row r="1786" spans="1:10" x14ac:dyDescent="0.15">
      <c r="A1786" s="9">
        <v>1785</v>
      </c>
      <c r="B1786" s="10">
        <v>202601263</v>
      </c>
      <c r="C1786" s="11" t="s">
        <v>3929</v>
      </c>
      <c r="D1786" s="12" t="s">
        <v>3930</v>
      </c>
      <c r="E1786" s="13">
        <v>130</v>
      </c>
      <c r="F1786" s="12" t="s">
        <v>28</v>
      </c>
      <c r="G1786" s="12" t="s">
        <v>3896</v>
      </c>
      <c r="H1786" s="12" t="s">
        <v>3931</v>
      </c>
      <c r="I1786" s="4" t="s">
        <v>6073</v>
      </c>
      <c r="J1786" s="4" t="s">
        <v>6074</v>
      </c>
    </row>
    <row r="1787" spans="1:10" x14ac:dyDescent="0.15">
      <c r="A1787" s="9">
        <v>1786</v>
      </c>
      <c r="B1787" s="10">
        <f>B1786</f>
        <v>202601263</v>
      </c>
      <c r="C1787" s="11" t="s">
        <v>3929</v>
      </c>
      <c r="D1787" s="12" t="s">
        <v>3930</v>
      </c>
      <c r="E1787" s="13">
        <v>630</v>
      </c>
      <c r="F1787" s="12" t="s">
        <v>74</v>
      </c>
      <c r="G1787" s="12" t="s">
        <v>3932</v>
      </c>
      <c r="H1787" s="12" t="s">
        <v>3931</v>
      </c>
      <c r="I1787" s="4" t="s">
        <v>6073</v>
      </c>
      <c r="J1787" s="5"/>
    </row>
    <row r="1788" spans="1:10" x14ac:dyDescent="0.15">
      <c r="A1788" s="9">
        <v>1787</v>
      </c>
      <c r="B1788" s="10">
        <v>202601264</v>
      </c>
      <c r="C1788" s="11" t="s">
        <v>3933</v>
      </c>
      <c r="D1788" s="12" t="s">
        <v>3934</v>
      </c>
      <c r="E1788" s="13">
        <v>130</v>
      </c>
      <c r="F1788" s="12" t="s">
        <v>28</v>
      </c>
      <c r="G1788" s="12" t="s">
        <v>3935</v>
      </c>
      <c r="H1788" s="12" t="s">
        <v>3936</v>
      </c>
      <c r="I1788" s="4" t="s">
        <v>6073</v>
      </c>
      <c r="J1788" s="4" t="s">
        <v>6074</v>
      </c>
    </row>
    <row r="1789" spans="1:10" x14ac:dyDescent="0.15">
      <c r="A1789" s="9">
        <v>1788</v>
      </c>
      <c r="B1789" s="10">
        <v>202601265</v>
      </c>
      <c r="C1789" s="11" t="s">
        <v>3937</v>
      </c>
      <c r="D1789" s="12" t="s">
        <v>3938</v>
      </c>
      <c r="E1789" s="13">
        <v>130</v>
      </c>
      <c r="F1789" s="12" t="s">
        <v>28</v>
      </c>
      <c r="G1789" s="12" t="s">
        <v>3939</v>
      </c>
      <c r="H1789" s="12" t="s">
        <v>3940</v>
      </c>
      <c r="I1789" s="4" t="s">
        <v>6073</v>
      </c>
      <c r="J1789" s="4" t="s">
        <v>6074</v>
      </c>
    </row>
    <row r="1790" spans="1:10" x14ac:dyDescent="0.15">
      <c r="A1790" s="9">
        <v>1789</v>
      </c>
      <c r="B1790" s="10">
        <f>B1789</f>
        <v>202601265</v>
      </c>
      <c r="C1790" s="11" t="s">
        <v>3937</v>
      </c>
      <c r="D1790" s="12" t="s">
        <v>3938</v>
      </c>
      <c r="E1790" s="13">
        <v>630</v>
      </c>
      <c r="F1790" s="12" t="s">
        <v>74</v>
      </c>
      <c r="G1790" s="12" t="s">
        <v>3939</v>
      </c>
      <c r="H1790" s="12" t="s">
        <v>3940</v>
      </c>
      <c r="I1790" s="4" t="s">
        <v>6073</v>
      </c>
      <c r="J1790" s="5"/>
    </row>
    <row r="1791" spans="1:10" x14ac:dyDescent="0.15">
      <c r="A1791" s="9">
        <v>1790</v>
      </c>
      <c r="B1791" s="10">
        <v>202601266</v>
      </c>
      <c r="C1791" s="11" t="s">
        <v>3941</v>
      </c>
      <c r="D1791" s="12" t="s">
        <v>3942</v>
      </c>
      <c r="E1791" s="13">
        <v>130</v>
      </c>
      <c r="F1791" s="12" t="s">
        <v>28</v>
      </c>
      <c r="G1791" s="12" t="s">
        <v>3839</v>
      </c>
      <c r="H1791" s="12" t="s">
        <v>3943</v>
      </c>
      <c r="I1791" s="4" t="s">
        <v>6073</v>
      </c>
      <c r="J1791" s="4" t="s">
        <v>6074</v>
      </c>
    </row>
    <row r="1792" spans="1:10" x14ac:dyDescent="0.15">
      <c r="A1792" s="9">
        <v>1791</v>
      </c>
      <c r="B1792" s="10">
        <v>202601267</v>
      </c>
      <c r="C1792" s="11" t="s">
        <v>3944</v>
      </c>
      <c r="D1792" s="12" t="s">
        <v>3945</v>
      </c>
      <c r="E1792" s="13">
        <v>130</v>
      </c>
      <c r="F1792" s="12" t="s">
        <v>28</v>
      </c>
      <c r="G1792" s="12" t="s">
        <v>3946</v>
      </c>
      <c r="H1792" s="12" t="s">
        <v>3947</v>
      </c>
      <c r="I1792" s="4" t="s">
        <v>6073</v>
      </c>
      <c r="J1792" s="4" t="s">
        <v>6074</v>
      </c>
    </row>
    <row r="1793" spans="1:10" x14ac:dyDescent="0.15">
      <c r="A1793" s="9">
        <v>1792</v>
      </c>
      <c r="B1793" s="10">
        <v>202601268</v>
      </c>
      <c r="C1793" s="11" t="s">
        <v>3948</v>
      </c>
      <c r="D1793" s="12" t="s">
        <v>3949</v>
      </c>
      <c r="E1793" s="13">
        <v>430</v>
      </c>
      <c r="F1793" s="12" t="s">
        <v>45</v>
      </c>
      <c r="G1793" s="12" t="s">
        <v>3890</v>
      </c>
      <c r="H1793" s="12" t="s">
        <v>3891</v>
      </c>
      <c r="I1793" s="4" t="s">
        <v>6073</v>
      </c>
      <c r="J1793" s="4" t="s">
        <v>6074</v>
      </c>
    </row>
    <row r="1794" spans="1:10" x14ac:dyDescent="0.15">
      <c r="A1794" s="9">
        <v>1793</v>
      </c>
      <c r="B1794" s="10">
        <v>202601269</v>
      </c>
      <c r="C1794" s="11" t="s">
        <v>3950</v>
      </c>
      <c r="D1794" s="12" t="s">
        <v>3951</v>
      </c>
      <c r="E1794" s="13">
        <v>430</v>
      </c>
      <c r="F1794" s="12" t="s">
        <v>45</v>
      </c>
      <c r="G1794" s="12" t="s">
        <v>3861</v>
      </c>
      <c r="H1794" s="12" t="s">
        <v>3863</v>
      </c>
      <c r="I1794" s="4" t="s">
        <v>6073</v>
      </c>
      <c r="J1794" s="4" t="s">
        <v>6074</v>
      </c>
    </row>
    <row r="1795" spans="1:10" x14ac:dyDescent="0.15">
      <c r="A1795" s="9">
        <v>1794</v>
      </c>
      <c r="B1795" s="10">
        <v>202601270</v>
      </c>
      <c r="C1795" s="11" t="s">
        <v>3952</v>
      </c>
      <c r="D1795" s="12" t="s">
        <v>3953</v>
      </c>
      <c r="E1795" s="13">
        <v>430</v>
      </c>
      <c r="F1795" s="12" t="s">
        <v>45</v>
      </c>
      <c r="G1795" s="12" t="s">
        <v>3884</v>
      </c>
      <c r="H1795" s="12" t="s">
        <v>3885</v>
      </c>
      <c r="I1795" s="4" t="s">
        <v>6073</v>
      </c>
      <c r="J1795" s="4" t="s">
        <v>6074</v>
      </c>
    </row>
    <row r="1796" spans="1:10" x14ac:dyDescent="0.15">
      <c r="A1796" s="9">
        <v>1795</v>
      </c>
      <c r="B1796" s="10">
        <v>202601271</v>
      </c>
      <c r="C1796" s="11" t="s">
        <v>3954</v>
      </c>
      <c r="D1796" s="12" t="s">
        <v>3955</v>
      </c>
      <c r="E1796" s="13">
        <v>430</v>
      </c>
      <c r="F1796" s="12" t="s">
        <v>45</v>
      </c>
      <c r="G1796" s="12" t="s">
        <v>3956</v>
      </c>
      <c r="H1796" s="12" t="s">
        <v>3957</v>
      </c>
      <c r="I1796" s="4" t="s">
        <v>6073</v>
      </c>
      <c r="J1796" s="4" t="s">
        <v>6074</v>
      </c>
    </row>
    <row r="1797" spans="1:10" x14ac:dyDescent="0.15">
      <c r="A1797" s="9">
        <v>1796</v>
      </c>
      <c r="B1797" s="10">
        <v>202601272</v>
      </c>
      <c r="C1797" s="11" t="s">
        <v>3958</v>
      </c>
      <c r="D1797" s="12" t="s">
        <v>3959</v>
      </c>
      <c r="E1797" s="13">
        <v>110</v>
      </c>
      <c r="F1797" s="12" t="s">
        <v>166</v>
      </c>
      <c r="G1797" s="12" t="s">
        <v>3884</v>
      </c>
      <c r="H1797" s="12" t="s">
        <v>3885</v>
      </c>
      <c r="I1797" s="4" t="s">
        <v>6073</v>
      </c>
      <c r="J1797" s="4" t="s">
        <v>6074</v>
      </c>
    </row>
    <row r="1798" spans="1:10" x14ac:dyDescent="0.15">
      <c r="A1798" s="9">
        <v>1797</v>
      </c>
      <c r="B1798" s="10">
        <v>202601273</v>
      </c>
      <c r="C1798" s="11" t="s">
        <v>3960</v>
      </c>
      <c r="D1798" s="12" t="s">
        <v>3961</v>
      </c>
      <c r="E1798" s="13">
        <v>170</v>
      </c>
      <c r="F1798" s="12" t="s">
        <v>170</v>
      </c>
      <c r="G1798" s="12" t="s">
        <v>3962</v>
      </c>
      <c r="H1798" s="12" t="s">
        <v>3963</v>
      </c>
      <c r="I1798" s="4" t="s">
        <v>6073</v>
      </c>
      <c r="J1798" s="4" t="s">
        <v>6074</v>
      </c>
    </row>
    <row r="1799" spans="1:10" x14ac:dyDescent="0.15">
      <c r="A1799" s="9">
        <v>1798</v>
      </c>
      <c r="B1799" s="10">
        <f t="shared" ref="B1799:B1801" si="75">B1798</f>
        <v>202601273</v>
      </c>
      <c r="C1799" s="11" t="s">
        <v>3960</v>
      </c>
      <c r="D1799" s="12" t="s">
        <v>3961</v>
      </c>
      <c r="E1799" s="13">
        <v>410</v>
      </c>
      <c r="F1799" s="12" t="s">
        <v>172</v>
      </c>
      <c r="G1799" s="12" t="s">
        <v>3962</v>
      </c>
      <c r="H1799" s="12" t="s">
        <v>3963</v>
      </c>
      <c r="I1799" s="4" t="s">
        <v>6073</v>
      </c>
      <c r="J1799" s="5"/>
    </row>
    <row r="1800" spans="1:10" x14ac:dyDescent="0.15">
      <c r="A1800" s="9">
        <v>1799</v>
      </c>
      <c r="B1800" s="10">
        <f t="shared" si="75"/>
        <v>202601273</v>
      </c>
      <c r="C1800" s="11" t="s">
        <v>3960</v>
      </c>
      <c r="D1800" s="12" t="s">
        <v>3961</v>
      </c>
      <c r="E1800" s="13">
        <v>440</v>
      </c>
      <c r="F1800" s="12" t="s">
        <v>272</v>
      </c>
      <c r="G1800" s="12" t="s">
        <v>3962</v>
      </c>
      <c r="H1800" s="12" t="s">
        <v>3963</v>
      </c>
      <c r="I1800" s="4" t="s">
        <v>6073</v>
      </c>
      <c r="J1800" s="5"/>
    </row>
    <row r="1801" spans="1:10" x14ac:dyDescent="0.15">
      <c r="A1801" s="9">
        <v>1800</v>
      </c>
      <c r="B1801" s="10">
        <f t="shared" si="75"/>
        <v>202601273</v>
      </c>
      <c r="C1801" s="11" t="s">
        <v>3960</v>
      </c>
      <c r="D1801" s="12" t="s">
        <v>3961</v>
      </c>
      <c r="E1801" s="13">
        <v>670</v>
      </c>
      <c r="F1801" s="12" t="s">
        <v>173</v>
      </c>
      <c r="G1801" s="12" t="s">
        <v>3962</v>
      </c>
      <c r="H1801" s="12" t="s">
        <v>3963</v>
      </c>
      <c r="I1801" s="4" t="s">
        <v>6073</v>
      </c>
      <c r="J1801" s="5"/>
    </row>
    <row r="1802" spans="1:10" x14ac:dyDescent="0.15">
      <c r="A1802" s="9">
        <v>1801</v>
      </c>
      <c r="B1802" s="10">
        <v>202601274</v>
      </c>
      <c r="C1802" s="11" t="s">
        <v>3964</v>
      </c>
      <c r="D1802" s="12" t="s">
        <v>3965</v>
      </c>
      <c r="E1802" s="13">
        <v>110</v>
      </c>
      <c r="F1802" s="12" t="s">
        <v>166</v>
      </c>
      <c r="G1802" s="12" t="s">
        <v>3908</v>
      </c>
      <c r="H1802" s="12" t="s">
        <v>3966</v>
      </c>
      <c r="I1802" s="4" t="s">
        <v>6073</v>
      </c>
      <c r="J1802" s="4" t="s">
        <v>6074</v>
      </c>
    </row>
    <row r="1803" spans="1:10" x14ac:dyDescent="0.15">
      <c r="A1803" s="9">
        <v>1802</v>
      </c>
      <c r="B1803" s="10">
        <v>202601275</v>
      </c>
      <c r="C1803" s="11" t="s">
        <v>3967</v>
      </c>
      <c r="D1803" s="12" t="s">
        <v>3968</v>
      </c>
      <c r="E1803" s="13">
        <v>170</v>
      </c>
      <c r="F1803" s="12" t="s">
        <v>170</v>
      </c>
      <c r="G1803" s="12" t="s">
        <v>3939</v>
      </c>
      <c r="H1803" s="12" t="s">
        <v>3969</v>
      </c>
      <c r="I1803" s="4" t="s">
        <v>6073</v>
      </c>
      <c r="J1803" s="4" t="s">
        <v>6074</v>
      </c>
    </row>
    <row r="1804" spans="1:10" x14ac:dyDescent="0.15">
      <c r="A1804" s="9">
        <v>1803</v>
      </c>
      <c r="B1804" s="10">
        <f t="shared" ref="B1804:B1806" si="76">B1803</f>
        <v>202601275</v>
      </c>
      <c r="C1804" s="11" t="s">
        <v>3967</v>
      </c>
      <c r="D1804" s="12" t="s">
        <v>3968</v>
      </c>
      <c r="E1804" s="13">
        <v>410</v>
      </c>
      <c r="F1804" s="12" t="s">
        <v>172</v>
      </c>
      <c r="G1804" s="12" t="s">
        <v>3939</v>
      </c>
      <c r="H1804" s="12" t="s">
        <v>3969</v>
      </c>
      <c r="I1804" s="4" t="s">
        <v>6073</v>
      </c>
      <c r="J1804" s="5"/>
    </row>
    <row r="1805" spans="1:10" x14ac:dyDescent="0.15">
      <c r="A1805" s="9">
        <v>1804</v>
      </c>
      <c r="B1805" s="10">
        <f t="shared" si="76"/>
        <v>202601275</v>
      </c>
      <c r="C1805" s="11" t="s">
        <v>3967</v>
      </c>
      <c r="D1805" s="12" t="s">
        <v>3968</v>
      </c>
      <c r="E1805" s="13">
        <v>440</v>
      </c>
      <c r="F1805" s="12" t="s">
        <v>272</v>
      </c>
      <c r="G1805" s="12" t="s">
        <v>3939</v>
      </c>
      <c r="H1805" s="12" t="s">
        <v>3969</v>
      </c>
      <c r="I1805" s="4" t="s">
        <v>6073</v>
      </c>
      <c r="J1805" s="5"/>
    </row>
    <row r="1806" spans="1:10" x14ac:dyDescent="0.15">
      <c r="A1806" s="9">
        <v>1805</v>
      </c>
      <c r="B1806" s="10">
        <f t="shared" si="76"/>
        <v>202601275</v>
      </c>
      <c r="C1806" s="11" t="s">
        <v>3967</v>
      </c>
      <c r="D1806" s="12" t="s">
        <v>3968</v>
      </c>
      <c r="E1806" s="13">
        <v>670</v>
      </c>
      <c r="F1806" s="12" t="s">
        <v>173</v>
      </c>
      <c r="G1806" s="12" t="s">
        <v>3939</v>
      </c>
      <c r="H1806" s="12" t="s">
        <v>3969</v>
      </c>
      <c r="I1806" s="4" t="s">
        <v>6073</v>
      </c>
      <c r="J1806" s="5"/>
    </row>
    <row r="1807" spans="1:10" x14ac:dyDescent="0.15">
      <c r="A1807" s="9">
        <v>1806</v>
      </c>
      <c r="B1807" s="10">
        <v>202601276</v>
      </c>
      <c r="C1807" s="11" t="s">
        <v>3970</v>
      </c>
      <c r="D1807" s="12" t="s">
        <v>3971</v>
      </c>
      <c r="E1807" s="13">
        <v>110</v>
      </c>
      <c r="F1807" s="12" t="s">
        <v>166</v>
      </c>
      <c r="G1807" s="12" t="s">
        <v>3972</v>
      </c>
      <c r="H1807" s="12" t="s">
        <v>3973</v>
      </c>
      <c r="I1807" s="4" t="s">
        <v>6073</v>
      </c>
      <c r="J1807" s="4" t="s">
        <v>6074</v>
      </c>
    </row>
    <row r="1808" spans="1:10" x14ac:dyDescent="0.15">
      <c r="A1808" s="9">
        <v>1807</v>
      </c>
      <c r="B1808" s="10">
        <v>202601277</v>
      </c>
      <c r="C1808" s="11" t="s">
        <v>3974</v>
      </c>
      <c r="D1808" s="12" t="s">
        <v>3975</v>
      </c>
      <c r="E1808" s="13">
        <v>150</v>
      </c>
      <c r="F1808" s="12" t="s">
        <v>187</v>
      </c>
      <c r="G1808" s="12" t="s">
        <v>3976</v>
      </c>
      <c r="H1808" s="12" t="s">
        <v>3977</v>
      </c>
      <c r="I1808" s="4" t="s">
        <v>6073</v>
      </c>
      <c r="J1808" s="4" t="s">
        <v>6074</v>
      </c>
    </row>
    <row r="1809" spans="1:10" x14ac:dyDescent="0.15">
      <c r="A1809" s="9">
        <v>1808</v>
      </c>
      <c r="B1809" s="10">
        <v>202601278</v>
      </c>
      <c r="C1809" s="11" t="s">
        <v>3978</v>
      </c>
      <c r="D1809" s="12" t="s">
        <v>3979</v>
      </c>
      <c r="E1809" s="13">
        <v>510</v>
      </c>
      <c r="F1809" s="12" t="s">
        <v>196</v>
      </c>
      <c r="G1809" s="12" t="s">
        <v>3980</v>
      </c>
      <c r="H1809" s="12" t="s">
        <v>3981</v>
      </c>
      <c r="I1809" s="4" t="s">
        <v>6073</v>
      </c>
      <c r="J1809" s="4" t="s">
        <v>6074</v>
      </c>
    </row>
    <row r="1810" spans="1:10" x14ac:dyDescent="0.15">
      <c r="A1810" s="9">
        <v>1809</v>
      </c>
      <c r="B1810" s="10">
        <f>B1809</f>
        <v>202601278</v>
      </c>
      <c r="C1810" s="11" t="s">
        <v>3982</v>
      </c>
      <c r="D1810" s="12" t="s">
        <v>3983</v>
      </c>
      <c r="E1810" s="13">
        <v>540</v>
      </c>
      <c r="F1810" s="12" t="s">
        <v>206</v>
      </c>
      <c r="G1810" s="12" t="s">
        <v>3984</v>
      </c>
      <c r="H1810" s="12" t="s">
        <v>3985</v>
      </c>
      <c r="I1810" s="4" t="s">
        <v>6073</v>
      </c>
      <c r="J1810" s="5"/>
    </row>
    <row r="1811" spans="1:10" x14ac:dyDescent="0.15">
      <c r="A1811" s="9">
        <v>1810</v>
      </c>
      <c r="B1811" s="10">
        <v>202601279</v>
      </c>
      <c r="C1811" s="11" t="s">
        <v>3986</v>
      </c>
      <c r="D1811" s="12" t="s">
        <v>3987</v>
      </c>
      <c r="E1811" s="13">
        <v>510</v>
      </c>
      <c r="F1811" s="12" t="s">
        <v>196</v>
      </c>
      <c r="G1811" s="12" t="s">
        <v>3976</v>
      </c>
      <c r="H1811" s="12" t="s">
        <v>3977</v>
      </c>
      <c r="I1811" s="4" t="s">
        <v>6073</v>
      </c>
      <c r="J1811" s="4" t="s">
        <v>6074</v>
      </c>
    </row>
    <row r="1812" spans="1:10" x14ac:dyDescent="0.15">
      <c r="A1812" s="9">
        <v>1811</v>
      </c>
      <c r="B1812" s="10">
        <v>202601280</v>
      </c>
      <c r="C1812" s="11" t="s">
        <v>3988</v>
      </c>
      <c r="D1812" s="12" t="s">
        <v>3989</v>
      </c>
      <c r="E1812" s="13">
        <v>110</v>
      </c>
      <c r="F1812" s="12" t="s">
        <v>166</v>
      </c>
      <c r="G1812" s="12" t="s">
        <v>3990</v>
      </c>
      <c r="H1812" s="12" t="s">
        <v>3991</v>
      </c>
      <c r="I1812" s="4" t="s">
        <v>6073</v>
      </c>
      <c r="J1812" s="4" t="s">
        <v>6074</v>
      </c>
    </row>
    <row r="1813" spans="1:10" x14ac:dyDescent="0.15">
      <c r="A1813" s="9">
        <v>1812</v>
      </c>
      <c r="B1813" s="10">
        <v>202601281</v>
      </c>
      <c r="C1813" s="11" t="s">
        <v>3992</v>
      </c>
      <c r="D1813" s="12" t="s">
        <v>3993</v>
      </c>
      <c r="E1813" s="13">
        <v>120</v>
      </c>
      <c r="F1813" s="12" t="s">
        <v>182</v>
      </c>
      <c r="G1813" s="12" t="s">
        <v>3908</v>
      </c>
      <c r="H1813" s="12" t="s">
        <v>3994</v>
      </c>
      <c r="I1813" s="4" t="s">
        <v>6073</v>
      </c>
      <c r="J1813" s="4" t="s">
        <v>6074</v>
      </c>
    </row>
    <row r="1814" spans="1:10" x14ac:dyDescent="0.15">
      <c r="A1814" s="9">
        <v>1813</v>
      </c>
      <c r="B1814" s="10">
        <v>202601282</v>
      </c>
      <c r="C1814" s="11" t="s">
        <v>3995</v>
      </c>
      <c r="D1814" s="12" t="s">
        <v>3996</v>
      </c>
      <c r="E1814" s="13">
        <v>110</v>
      </c>
      <c r="F1814" s="12" t="s">
        <v>166</v>
      </c>
      <c r="G1814" s="12" t="s">
        <v>3956</v>
      </c>
      <c r="H1814" s="12" t="s">
        <v>3957</v>
      </c>
      <c r="I1814" s="4" t="s">
        <v>6073</v>
      </c>
      <c r="J1814" s="4" t="s">
        <v>6074</v>
      </c>
    </row>
    <row r="1815" spans="1:10" x14ac:dyDescent="0.15">
      <c r="A1815" s="9">
        <v>1814</v>
      </c>
      <c r="B1815" s="10">
        <v>202601283</v>
      </c>
      <c r="C1815" s="11" t="s">
        <v>3997</v>
      </c>
      <c r="D1815" s="12" t="s">
        <v>3998</v>
      </c>
      <c r="E1815" s="13">
        <v>320</v>
      </c>
      <c r="F1815" s="12" t="s">
        <v>302</v>
      </c>
      <c r="G1815" s="12" t="s">
        <v>3861</v>
      </c>
      <c r="H1815" s="12" t="s">
        <v>3863</v>
      </c>
      <c r="I1815" s="4" t="s">
        <v>6073</v>
      </c>
      <c r="J1815" s="4" t="s">
        <v>6074</v>
      </c>
    </row>
    <row r="1816" spans="1:10" x14ac:dyDescent="0.15">
      <c r="A1816" s="9">
        <v>1815</v>
      </c>
      <c r="B1816" s="10">
        <v>202601284</v>
      </c>
      <c r="C1816" s="11" t="s">
        <v>3999</v>
      </c>
      <c r="D1816" s="12" t="s">
        <v>3989</v>
      </c>
      <c r="E1816" s="13">
        <v>430</v>
      </c>
      <c r="F1816" s="12" t="s">
        <v>45</v>
      </c>
      <c r="G1816" s="12" t="s">
        <v>3990</v>
      </c>
      <c r="H1816" s="12" t="s">
        <v>3991</v>
      </c>
      <c r="I1816" s="4" t="s">
        <v>6073</v>
      </c>
      <c r="J1816" s="4" t="s">
        <v>6074</v>
      </c>
    </row>
    <row r="1817" spans="1:10" x14ac:dyDescent="0.15">
      <c r="A1817" s="9">
        <v>1816</v>
      </c>
      <c r="B1817" s="10">
        <v>202601285</v>
      </c>
      <c r="C1817" s="11" t="s">
        <v>4000</v>
      </c>
      <c r="D1817" s="12" t="s">
        <v>4001</v>
      </c>
      <c r="E1817" s="13">
        <v>320</v>
      </c>
      <c r="F1817" s="12" t="s">
        <v>302</v>
      </c>
      <c r="G1817" s="12" t="s">
        <v>4002</v>
      </c>
      <c r="H1817" s="12" t="s">
        <v>4003</v>
      </c>
      <c r="I1817" s="4" t="s">
        <v>6073</v>
      </c>
      <c r="J1817" s="4" t="s">
        <v>6074</v>
      </c>
    </row>
    <row r="1818" spans="1:10" x14ac:dyDescent="0.15">
      <c r="A1818" s="9">
        <v>1817</v>
      </c>
      <c r="B1818" s="10">
        <v>202601286</v>
      </c>
      <c r="C1818" s="11" t="s">
        <v>4004</v>
      </c>
      <c r="D1818" s="12" t="s">
        <v>4005</v>
      </c>
      <c r="E1818" s="13">
        <v>320</v>
      </c>
      <c r="F1818" s="12" t="s">
        <v>302</v>
      </c>
      <c r="G1818" s="12" t="s">
        <v>4006</v>
      </c>
      <c r="H1818" s="12" t="s">
        <v>4007</v>
      </c>
      <c r="I1818" s="4" t="s">
        <v>6073</v>
      </c>
      <c r="J1818" s="4" t="s">
        <v>6074</v>
      </c>
    </row>
    <row r="1819" spans="1:10" x14ac:dyDescent="0.15">
      <c r="A1819" s="9">
        <v>1818</v>
      </c>
      <c r="B1819" s="10">
        <v>202601287</v>
      </c>
      <c r="C1819" s="11" t="s">
        <v>4008</v>
      </c>
      <c r="D1819" s="12" t="s">
        <v>4009</v>
      </c>
      <c r="E1819" s="13">
        <v>430</v>
      </c>
      <c r="F1819" s="12" t="s">
        <v>45</v>
      </c>
      <c r="G1819" s="12" t="s">
        <v>4010</v>
      </c>
      <c r="H1819" s="12" t="s">
        <v>4011</v>
      </c>
      <c r="I1819" s="4" t="s">
        <v>6073</v>
      </c>
      <c r="J1819" s="4" t="s">
        <v>6074</v>
      </c>
    </row>
    <row r="1820" spans="1:10" x14ac:dyDescent="0.15">
      <c r="A1820" s="9">
        <v>1819</v>
      </c>
      <c r="B1820" s="10">
        <v>202601288</v>
      </c>
      <c r="C1820" s="11" t="s">
        <v>4012</v>
      </c>
      <c r="D1820" s="12" t="s">
        <v>4013</v>
      </c>
      <c r="E1820" s="13">
        <v>150</v>
      </c>
      <c r="F1820" s="12" t="s">
        <v>187</v>
      </c>
      <c r="G1820" s="12" t="s">
        <v>4014</v>
      </c>
      <c r="H1820" s="12" t="s">
        <v>4015</v>
      </c>
      <c r="I1820" s="4" t="s">
        <v>6073</v>
      </c>
      <c r="J1820" s="4" t="s">
        <v>6074</v>
      </c>
    </row>
    <row r="1821" spans="1:10" x14ac:dyDescent="0.15">
      <c r="A1821" s="9">
        <v>1820</v>
      </c>
      <c r="B1821" s="10">
        <v>202601289</v>
      </c>
      <c r="C1821" s="11" t="s">
        <v>4016</v>
      </c>
      <c r="D1821" s="12" t="s">
        <v>4017</v>
      </c>
      <c r="E1821" s="13">
        <v>150</v>
      </c>
      <c r="F1821" s="12" t="s">
        <v>187</v>
      </c>
      <c r="G1821" s="12" t="s">
        <v>3980</v>
      </c>
      <c r="H1821" s="12" t="s">
        <v>4018</v>
      </c>
      <c r="I1821" s="4" t="s">
        <v>6073</v>
      </c>
      <c r="J1821" s="4" t="s">
        <v>6074</v>
      </c>
    </row>
    <row r="1822" spans="1:10" x14ac:dyDescent="0.15">
      <c r="A1822" s="9">
        <v>1821</v>
      </c>
      <c r="B1822" s="10">
        <v>202601290</v>
      </c>
      <c r="C1822" s="11" t="s">
        <v>4019</v>
      </c>
      <c r="D1822" s="12" t="s">
        <v>4020</v>
      </c>
      <c r="E1822" s="13">
        <v>150</v>
      </c>
      <c r="F1822" s="12" t="s">
        <v>187</v>
      </c>
      <c r="G1822" s="12" t="s">
        <v>3956</v>
      </c>
      <c r="H1822" s="12" t="s">
        <v>3957</v>
      </c>
      <c r="I1822" s="4" t="s">
        <v>6073</v>
      </c>
      <c r="J1822" s="4" t="s">
        <v>6074</v>
      </c>
    </row>
    <row r="1823" spans="1:10" x14ac:dyDescent="0.15">
      <c r="A1823" s="9">
        <v>1822</v>
      </c>
      <c r="B1823" s="10">
        <v>202601291</v>
      </c>
      <c r="C1823" s="11" t="s">
        <v>4021</v>
      </c>
      <c r="D1823" s="12" t="s">
        <v>4022</v>
      </c>
      <c r="E1823" s="13">
        <v>780</v>
      </c>
      <c r="F1823" s="12" t="s">
        <v>382</v>
      </c>
      <c r="G1823" s="12" t="s">
        <v>4023</v>
      </c>
      <c r="H1823" s="12" t="s">
        <v>4024</v>
      </c>
      <c r="I1823" s="4" t="s">
        <v>6073</v>
      </c>
      <c r="J1823" s="4" t="s">
        <v>6074</v>
      </c>
    </row>
    <row r="1824" spans="1:10" x14ac:dyDescent="0.15">
      <c r="A1824" s="9">
        <v>1823</v>
      </c>
      <c r="B1824" s="10">
        <v>202601292</v>
      </c>
      <c r="C1824" s="11" t="s">
        <v>4025</v>
      </c>
      <c r="D1824" s="12" t="s">
        <v>4026</v>
      </c>
      <c r="E1824" s="13">
        <v>780</v>
      </c>
      <c r="F1824" s="12" t="s">
        <v>382</v>
      </c>
      <c r="G1824" s="12" t="s">
        <v>4027</v>
      </c>
      <c r="H1824" s="12" t="s">
        <v>4028</v>
      </c>
      <c r="I1824" s="4" t="s">
        <v>6073</v>
      </c>
      <c r="J1824" s="4" t="s">
        <v>6074</v>
      </c>
    </row>
    <row r="1825" spans="1:10" x14ac:dyDescent="0.15">
      <c r="A1825" s="9">
        <v>1824</v>
      </c>
      <c r="B1825" s="10">
        <v>202601293</v>
      </c>
      <c r="C1825" s="11" t="s">
        <v>4029</v>
      </c>
      <c r="D1825" s="12" t="s">
        <v>4030</v>
      </c>
      <c r="E1825" s="13">
        <v>430</v>
      </c>
      <c r="F1825" s="12" t="s">
        <v>45</v>
      </c>
      <c r="G1825" s="12" t="s">
        <v>3908</v>
      </c>
      <c r="H1825" s="12" t="s">
        <v>3966</v>
      </c>
      <c r="I1825" s="4" t="s">
        <v>6073</v>
      </c>
      <c r="J1825" s="4" t="s">
        <v>6074</v>
      </c>
    </row>
    <row r="1826" spans="1:10" x14ac:dyDescent="0.15">
      <c r="A1826" s="9">
        <v>1825</v>
      </c>
      <c r="B1826" s="10">
        <v>202601294</v>
      </c>
      <c r="C1826" s="11" t="s">
        <v>4031</v>
      </c>
      <c r="D1826" s="12" t="s">
        <v>4032</v>
      </c>
      <c r="E1826" s="13">
        <v>430</v>
      </c>
      <c r="F1826" s="12" t="s">
        <v>45</v>
      </c>
      <c r="G1826" s="12" t="s">
        <v>3839</v>
      </c>
      <c r="H1826" s="12" t="s">
        <v>4033</v>
      </c>
      <c r="I1826" s="4" t="s">
        <v>6073</v>
      </c>
      <c r="J1826" s="4" t="s">
        <v>6074</v>
      </c>
    </row>
    <row r="1827" spans="1:10" x14ac:dyDescent="0.15">
      <c r="A1827" s="9">
        <v>1826</v>
      </c>
      <c r="B1827" s="10">
        <v>202601295</v>
      </c>
      <c r="C1827" s="11" t="s">
        <v>4034</v>
      </c>
      <c r="D1827" s="12" t="s">
        <v>3971</v>
      </c>
      <c r="E1827" s="13">
        <v>150</v>
      </c>
      <c r="F1827" s="12" t="s">
        <v>187</v>
      </c>
      <c r="G1827" s="12" t="s">
        <v>3972</v>
      </c>
      <c r="H1827" s="12" t="s">
        <v>4035</v>
      </c>
      <c r="I1827" s="4" t="s">
        <v>6073</v>
      </c>
      <c r="J1827" s="4" t="s">
        <v>6074</v>
      </c>
    </row>
    <row r="1828" spans="1:10" x14ac:dyDescent="0.15">
      <c r="A1828" s="9">
        <v>1827</v>
      </c>
      <c r="B1828" s="10">
        <v>202601296</v>
      </c>
      <c r="C1828" s="11" t="s">
        <v>4036</v>
      </c>
      <c r="D1828" s="12" t="s">
        <v>4037</v>
      </c>
      <c r="E1828" s="13">
        <v>510</v>
      </c>
      <c r="F1828" s="12" t="s">
        <v>196</v>
      </c>
      <c r="G1828" s="12" t="s">
        <v>3866</v>
      </c>
      <c r="H1828" s="12" t="s">
        <v>3867</v>
      </c>
      <c r="I1828" s="4" t="s">
        <v>6073</v>
      </c>
      <c r="J1828" s="4" t="s">
        <v>6074</v>
      </c>
    </row>
    <row r="1829" spans="1:10" x14ac:dyDescent="0.15">
      <c r="A1829" s="9">
        <v>1828</v>
      </c>
      <c r="B1829" s="10">
        <f t="shared" ref="B1829:B1830" si="77">B1828</f>
        <v>202601296</v>
      </c>
      <c r="C1829" s="11" t="s">
        <v>4038</v>
      </c>
      <c r="D1829" s="12" t="s">
        <v>4039</v>
      </c>
      <c r="E1829" s="13">
        <v>210</v>
      </c>
      <c r="F1829" s="12" t="s">
        <v>201</v>
      </c>
      <c r="G1829" s="12" t="s">
        <v>4040</v>
      </c>
      <c r="H1829" s="12" t="s">
        <v>4041</v>
      </c>
      <c r="I1829" s="4" t="s">
        <v>6073</v>
      </c>
      <c r="J1829" s="5"/>
    </row>
    <row r="1830" spans="1:10" x14ac:dyDescent="0.15">
      <c r="A1830" s="9">
        <v>1829</v>
      </c>
      <c r="B1830" s="10">
        <f t="shared" si="77"/>
        <v>202601296</v>
      </c>
      <c r="C1830" s="11" t="s">
        <v>4042</v>
      </c>
      <c r="D1830" s="12" t="s">
        <v>4043</v>
      </c>
      <c r="E1830" s="13">
        <v>540</v>
      </c>
      <c r="F1830" s="12" t="s">
        <v>206</v>
      </c>
      <c r="G1830" s="12" t="s">
        <v>4040</v>
      </c>
      <c r="H1830" s="12" t="s">
        <v>4041</v>
      </c>
      <c r="I1830" s="4" t="s">
        <v>6073</v>
      </c>
      <c r="J1830" s="5"/>
    </row>
    <row r="1831" spans="1:10" x14ac:dyDescent="0.15">
      <c r="A1831" s="9">
        <v>1830</v>
      </c>
      <c r="B1831" s="10">
        <v>202601297</v>
      </c>
      <c r="C1831" s="11" t="s">
        <v>4044</v>
      </c>
      <c r="D1831" s="12" t="s">
        <v>4045</v>
      </c>
      <c r="E1831" s="13">
        <v>170</v>
      </c>
      <c r="F1831" s="12" t="s">
        <v>170</v>
      </c>
      <c r="G1831" s="12" t="s">
        <v>3976</v>
      </c>
      <c r="H1831" s="12" t="s">
        <v>4046</v>
      </c>
      <c r="I1831" s="4" t="s">
        <v>6073</v>
      </c>
      <c r="J1831" s="4" t="s">
        <v>6074</v>
      </c>
    </row>
    <row r="1832" spans="1:10" x14ac:dyDescent="0.15">
      <c r="A1832" s="9">
        <v>1831</v>
      </c>
      <c r="B1832" s="10">
        <f t="shared" ref="B1832:B1834" si="78">B1831</f>
        <v>202601297</v>
      </c>
      <c r="C1832" s="11" t="s">
        <v>4044</v>
      </c>
      <c r="D1832" s="12" t="s">
        <v>4045</v>
      </c>
      <c r="E1832" s="13">
        <v>410</v>
      </c>
      <c r="F1832" s="12" t="s">
        <v>172</v>
      </c>
      <c r="G1832" s="12" t="s">
        <v>3976</v>
      </c>
      <c r="H1832" s="12" t="s">
        <v>4046</v>
      </c>
      <c r="I1832" s="4" t="s">
        <v>6073</v>
      </c>
      <c r="J1832" s="5"/>
    </row>
    <row r="1833" spans="1:10" x14ac:dyDescent="0.15">
      <c r="A1833" s="9">
        <v>1832</v>
      </c>
      <c r="B1833" s="10">
        <f t="shared" si="78"/>
        <v>202601297</v>
      </c>
      <c r="C1833" s="11" t="s">
        <v>4044</v>
      </c>
      <c r="D1833" s="12" t="s">
        <v>4045</v>
      </c>
      <c r="E1833" s="13">
        <v>440</v>
      </c>
      <c r="F1833" s="12" t="s">
        <v>272</v>
      </c>
      <c r="G1833" s="12" t="s">
        <v>3976</v>
      </c>
      <c r="H1833" s="12" t="s">
        <v>4046</v>
      </c>
      <c r="I1833" s="4" t="s">
        <v>6073</v>
      </c>
      <c r="J1833" s="5"/>
    </row>
    <row r="1834" spans="1:10" x14ac:dyDescent="0.15">
      <c r="A1834" s="9">
        <v>1833</v>
      </c>
      <c r="B1834" s="10">
        <f t="shared" si="78"/>
        <v>202601297</v>
      </c>
      <c r="C1834" s="11" t="s">
        <v>4044</v>
      </c>
      <c r="D1834" s="12" t="s">
        <v>4045</v>
      </c>
      <c r="E1834" s="13">
        <v>670</v>
      </c>
      <c r="F1834" s="12" t="s">
        <v>173</v>
      </c>
      <c r="G1834" s="12" t="s">
        <v>3976</v>
      </c>
      <c r="H1834" s="12" t="s">
        <v>4046</v>
      </c>
      <c r="I1834" s="4" t="s">
        <v>6073</v>
      </c>
      <c r="J1834" s="5"/>
    </row>
    <row r="1835" spans="1:10" x14ac:dyDescent="0.15">
      <c r="A1835" s="9">
        <v>1834</v>
      </c>
      <c r="B1835" s="10">
        <v>202601298</v>
      </c>
      <c r="C1835" s="11" t="s">
        <v>4047</v>
      </c>
      <c r="D1835" s="12" t="s">
        <v>4048</v>
      </c>
      <c r="E1835" s="13">
        <v>150</v>
      </c>
      <c r="F1835" s="12" t="s">
        <v>187</v>
      </c>
      <c r="G1835" s="12" t="s">
        <v>4049</v>
      </c>
      <c r="H1835" s="12" t="s">
        <v>4050</v>
      </c>
      <c r="I1835" s="4" t="s">
        <v>6073</v>
      </c>
      <c r="J1835" s="4" t="s">
        <v>6074</v>
      </c>
    </row>
    <row r="1836" spans="1:10" x14ac:dyDescent="0.15">
      <c r="A1836" s="9">
        <v>1835</v>
      </c>
      <c r="B1836" s="10">
        <v>202601299</v>
      </c>
      <c r="C1836" s="11" t="s">
        <v>4051</v>
      </c>
      <c r="D1836" s="12" t="s">
        <v>4052</v>
      </c>
      <c r="E1836" s="13">
        <v>150</v>
      </c>
      <c r="F1836" s="12" t="s">
        <v>187</v>
      </c>
      <c r="G1836" s="12" t="s">
        <v>4053</v>
      </c>
      <c r="H1836" s="12" t="s">
        <v>4054</v>
      </c>
      <c r="I1836" s="4" t="s">
        <v>6073</v>
      </c>
      <c r="J1836" s="4" t="s">
        <v>6074</v>
      </c>
    </row>
    <row r="1837" spans="1:10" x14ac:dyDescent="0.15">
      <c r="A1837" s="9">
        <v>1836</v>
      </c>
      <c r="B1837" s="10">
        <v>202601300</v>
      </c>
      <c r="C1837" s="11" t="s">
        <v>4055</v>
      </c>
      <c r="D1837" s="12" t="s">
        <v>4032</v>
      </c>
      <c r="E1837" s="13">
        <v>170</v>
      </c>
      <c r="F1837" s="12" t="s">
        <v>170</v>
      </c>
      <c r="G1837" s="12" t="s">
        <v>3839</v>
      </c>
      <c r="H1837" s="12" t="s">
        <v>4033</v>
      </c>
      <c r="I1837" s="4" t="s">
        <v>6073</v>
      </c>
      <c r="J1837" s="4" t="s">
        <v>6074</v>
      </c>
    </row>
    <row r="1838" spans="1:10" x14ac:dyDescent="0.15">
      <c r="A1838" s="9">
        <v>1837</v>
      </c>
      <c r="B1838" s="10">
        <f t="shared" ref="B1838:B1839" si="79">B1837</f>
        <v>202601300</v>
      </c>
      <c r="C1838" s="11" t="s">
        <v>4055</v>
      </c>
      <c r="D1838" s="12" t="s">
        <v>4032</v>
      </c>
      <c r="E1838" s="13">
        <v>410</v>
      </c>
      <c r="F1838" s="12" t="s">
        <v>172</v>
      </c>
      <c r="G1838" s="12" t="s">
        <v>3839</v>
      </c>
      <c r="H1838" s="12" t="s">
        <v>4033</v>
      </c>
      <c r="I1838" s="4" t="s">
        <v>6073</v>
      </c>
      <c r="J1838" s="5"/>
    </row>
    <row r="1839" spans="1:10" x14ac:dyDescent="0.15">
      <c r="A1839" s="9">
        <v>1838</v>
      </c>
      <c r="B1839" s="10">
        <f t="shared" si="79"/>
        <v>202601300</v>
      </c>
      <c r="C1839" s="11" t="s">
        <v>4055</v>
      </c>
      <c r="D1839" s="12" t="s">
        <v>4032</v>
      </c>
      <c r="E1839" s="13">
        <v>670</v>
      </c>
      <c r="F1839" s="12" t="s">
        <v>173</v>
      </c>
      <c r="G1839" s="12" t="s">
        <v>3839</v>
      </c>
      <c r="H1839" s="12" t="s">
        <v>4033</v>
      </c>
      <c r="I1839" s="4" t="s">
        <v>6073</v>
      </c>
      <c r="J1839" s="5"/>
    </row>
    <row r="1840" spans="1:10" x14ac:dyDescent="0.15">
      <c r="A1840" s="9">
        <v>1839</v>
      </c>
      <c r="B1840" s="10">
        <v>202601301</v>
      </c>
      <c r="C1840" s="11" t="s">
        <v>4056</v>
      </c>
      <c r="D1840" s="12" t="s">
        <v>4032</v>
      </c>
      <c r="E1840" s="13">
        <v>110</v>
      </c>
      <c r="F1840" s="12" t="s">
        <v>166</v>
      </c>
      <c r="G1840" s="12" t="s">
        <v>3839</v>
      </c>
      <c r="H1840" s="12" t="s">
        <v>4033</v>
      </c>
      <c r="I1840" s="4" t="s">
        <v>6073</v>
      </c>
      <c r="J1840" s="4" t="s">
        <v>6074</v>
      </c>
    </row>
    <row r="1841" spans="1:10" x14ac:dyDescent="0.15">
      <c r="A1841" s="9">
        <v>1840</v>
      </c>
      <c r="B1841" s="10">
        <v>202601302</v>
      </c>
      <c r="C1841" s="11" t="s">
        <v>4057</v>
      </c>
      <c r="D1841" s="12" t="s">
        <v>4058</v>
      </c>
      <c r="E1841" s="13">
        <v>210</v>
      </c>
      <c r="F1841" s="12" t="s">
        <v>201</v>
      </c>
      <c r="G1841" s="12" t="s">
        <v>4049</v>
      </c>
      <c r="H1841" s="12" t="s">
        <v>4050</v>
      </c>
      <c r="I1841" s="4" t="s">
        <v>6073</v>
      </c>
      <c r="J1841" s="4" t="s">
        <v>6074</v>
      </c>
    </row>
    <row r="1842" spans="1:10" x14ac:dyDescent="0.15">
      <c r="A1842" s="9">
        <v>1841</v>
      </c>
      <c r="B1842" s="10">
        <v>202601303</v>
      </c>
      <c r="C1842" s="11" t="s">
        <v>4059</v>
      </c>
      <c r="D1842" s="12" t="s">
        <v>4060</v>
      </c>
      <c r="E1842" s="13">
        <v>150</v>
      </c>
      <c r="F1842" s="12" t="s">
        <v>187</v>
      </c>
      <c r="G1842" s="12" t="s">
        <v>4061</v>
      </c>
      <c r="H1842" s="12" t="s">
        <v>4062</v>
      </c>
      <c r="I1842" s="4" t="s">
        <v>6073</v>
      </c>
      <c r="J1842" s="4" t="s">
        <v>6074</v>
      </c>
    </row>
    <row r="1843" spans="1:10" x14ac:dyDescent="0.15">
      <c r="A1843" s="9">
        <v>1842</v>
      </c>
      <c r="B1843" s="10">
        <v>202601304</v>
      </c>
      <c r="C1843" s="11" t="s">
        <v>4063</v>
      </c>
      <c r="D1843" s="12" t="s">
        <v>4064</v>
      </c>
      <c r="E1843" s="13">
        <v>140</v>
      </c>
      <c r="F1843" s="12" t="s">
        <v>8</v>
      </c>
      <c r="G1843" s="12" t="s">
        <v>3900</v>
      </c>
      <c r="H1843" s="12" t="s">
        <v>3901</v>
      </c>
      <c r="I1843" s="4" t="s">
        <v>6073</v>
      </c>
      <c r="J1843" s="4" t="s">
        <v>6074</v>
      </c>
    </row>
    <row r="1844" spans="1:10" x14ac:dyDescent="0.15">
      <c r="A1844" s="9">
        <v>1843</v>
      </c>
      <c r="B1844" s="10">
        <f>B1843</f>
        <v>202601304</v>
      </c>
      <c r="C1844" s="11" t="s">
        <v>4063</v>
      </c>
      <c r="D1844" s="12" t="s">
        <v>4064</v>
      </c>
      <c r="E1844" s="13">
        <v>640</v>
      </c>
      <c r="F1844" s="12" t="s">
        <v>11</v>
      </c>
      <c r="G1844" s="12" t="s">
        <v>3900</v>
      </c>
      <c r="H1844" s="12" t="s">
        <v>3901</v>
      </c>
      <c r="I1844" s="4" t="s">
        <v>6073</v>
      </c>
      <c r="J1844" s="5"/>
    </row>
    <row r="1845" spans="1:10" x14ac:dyDescent="0.15">
      <c r="A1845" s="9">
        <v>1844</v>
      </c>
      <c r="B1845" s="10">
        <v>202601305</v>
      </c>
      <c r="C1845" s="11" t="s">
        <v>4065</v>
      </c>
      <c r="D1845" s="12" t="s">
        <v>4066</v>
      </c>
      <c r="E1845" s="13">
        <v>320</v>
      </c>
      <c r="F1845" s="12" t="s">
        <v>302</v>
      </c>
      <c r="G1845" s="12" t="s">
        <v>4067</v>
      </c>
      <c r="H1845" s="12" t="s">
        <v>4068</v>
      </c>
      <c r="I1845" s="4" t="s">
        <v>6073</v>
      </c>
      <c r="J1845" s="4" t="s">
        <v>6074</v>
      </c>
    </row>
    <row r="1846" spans="1:10" x14ac:dyDescent="0.15">
      <c r="A1846" s="9">
        <v>1845</v>
      </c>
      <c r="B1846" s="10">
        <v>202601306</v>
      </c>
      <c r="C1846" s="11" t="s">
        <v>4069</v>
      </c>
      <c r="D1846" s="12" t="s">
        <v>4070</v>
      </c>
      <c r="E1846" s="13">
        <v>150</v>
      </c>
      <c r="F1846" s="12" t="s">
        <v>187</v>
      </c>
      <c r="G1846" s="12" t="s">
        <v>4023</v>
      </c>
      <c r="H1846" s="12" t="s">
        <v>4071</v>
      </c>
      <c r="I1846" s="4" t="s">
        <v>6073</v>
      </c>
      <c r="J1846" s="4" t="s">
        <v>6074</v>
      </c>
    </row>
    <row r="1847" spans="1:10" x14ac:dyDescent="0.15">
      <c r="A1847" s="9">
        <v>1846</v>
      </c>
      <c r="B1847" s="10">
        <v>202601307</v>
      </c>
      <c r="C1847" s="11" t="s">
        <v>4072</v>
      </c>
      <c r="D1847" s="12" t="s">
        <v>4073</v>
      </c>
      <c r="E1847" s="13">
        <v>320</v>
      </c>
      <c r="F1847" s="12" t="s">
        <v>302</v>
      </c>
      <c r="G1847" s="12" t="s">
        <v>4074</v>
      </c>
      <c r="H1847" s="12" t="s">
        <v>4075</v>
      </c>
      <c r="I1847" s="4" t="s">
        <v>6073</v>
      </c>
      <c r="J1847" s="4" t="s">
        <v>6074</v>
      </c>
    </row>
    <row r="1848" spans="1:10" x14ac:dyDescent="0.15">
      <c r="A1848" s="9">
        <v>1847</v>
      </c>
      <c r="B1848" s="10">
        <v>202601308</v>
      </c>
      <c r="C1848" s="11" t="s">
        <v>4076</v>
      </c>
      <c r="D1848" s="12" t="s">
        <v>4077</v>
      </c>
      <c r="E1848" s="13">
        <v>430</v>
      </c>
      <c r="F1848" s="12" t="s">
        <v>45</v>
      </c>
      <c r="G1848" s="12" t="s">
        <v>4078</v>
      </c>
      <c r="H1848" s="12" t="s">
        <v>4079</v>
      </c>
      <c r="I1848" s="4" t="s">
        <v>6073</v>
      </c>
      <c r="J1848" s="4" t="s">
        <v>6074</v>
      </c>
    </row>
    <row r="1849" spans="1:10" x14ac:dyDescent="0.15">
      <c r="A1849" s="9">
        <v>1848</v>
      </c>
      <c r="B1849" s="10">
        <v>202601309</v>
      </c>
      <c r="C1849" s="11" t="s">
        <v>4080</v>
      </c>
      <c r="D1849" s="12" t="s">
        <v>4081</v>
      </c>
      <c r="E1849" s="13">
        <v>320</v>
      </c>
      <c r="F1849" s="12" t="s">
        <v>302</v>
      </c>
      <c r="G1849" s="12" t="s">
        <v>4082</v>
      </c>
      <c r="H1849" s="12" t="s">
        <v>4083</v>
      </c>
      <c r="I1849" s="4" t="s">
        <v>6073</v>
      </c>
      <c r="J1849" s="4" t="s">
        <v>6074</v>
      </c>
    </row>
    <row r="1850" spans="1:10" x14ac:dyDescent="0.15">
      <c r="A1850" s="9">
        <v>1849</v>
      </c>
      <c r="B1850" s="10">
        <v>202601310</v>
      </c>
      <c r="C1850" s="11" t="s">
        <v>4084</v>
      </c>
      <c r="D1850" s="12" t="s">
        <v>4085</v>
      </c>
      <c r="E1850" s="13">
        <v>170</v>
      </c>
      <c r="F1850" s="12" t="s">
        <v>170</v>
      </c>
      <c r="G1850" s="12" t="s">
        <v>3976</v>
      </c>
      <c r="H1850" s="12" t="s">
        <v>4086</v>
      </c>
      <c r="I1850" s="4" t="s">
        <v>6073</v>
      </c>
      <c r="J1850" s="4" t="s">
        <v>6074</v>
      </c>
    </row>
    <row r="1851" spans="1:10" x14ac:dyDescent="0.15">
      <c r="A1851" s="9">
        <v>1850</v>
      </c>
      <c r="B1851" s="10">
        <f>B1850</f>
        <v>202601310</v>
      </c>
      <c r="C1851" s="11" t="s">
        <v>4084</v>
      </c>
      <c r="D1851" s="12" t="s">
        <v>4085</v>
      </c>
      <c r="E1851" s="13">
        <v>670</v>
      </c>
      <c r="F1851" s="12" t="s">
        <v>173</v>
      </c>
      <c r="G1851" s="12" t="s">
        <v>3976</v>
      </c>
      <c r="H1851" s="12" t="s">
        <v>4086</v>
      </c>
      <c r="I1851" s="4" t="s">
        <v>6073</v>
      </c>
      <c r="J1851" s="5"/>
    </row>
    <row r="1852" spans="1:10" x14ac:dyDescent="0.15">
      <c r="A1852" s="9">
        <v>1851</v>
      </c>
      <c r="B1852" s="10">
        <v>202601311</v>
      </c>
      <c r="C1852" s="11" t="s">
        <v>4087</v>
      </c>
      <c r="D1852" s="12" t="s">
        <v>4088</v>
      </c>
      <c r="E1852" s="13">
        <v>430</v>
      </c>
      <c r="F1852" s="12" t="s">
        <v>45</v>
      </c>
      <c r="G1852" s="12" t="s">
        <v>3847</v>
      </c>
      <c r="H1852" s="12" t="s">
        <v>4089</v>
      </c>
      <c r="I1852" s="4" t="s">
        <v>6073</v>
      </c>
      <c r="J1852" s="4" t="s">
        <v>6074</v>
      </c>
    </row>
    <row r="1853" spans="1:10" x14ac:dyDescent="0.15">
      <c r="A1853" s="9">
        <v>1852</v>
      </c>
      <c r="B1853" s="10">
        <v>202601312</v>
      </c>
      <c r="C1853" s="11" t="s">
        <v>4090</v>
      </c>
      <c r="D1853" s="12" t="s">
        <v>4091</v>
      </c>
      <c r="E1853" s="13">
        <v>430</v>
      </c>
      <c r="F1853" s="12" t="s">
        <v>45</v>
      </c>
      <c r="G1853" s="12" t="s">
        <v>4092</v>
      </c>
      <c r="H1853" s="12" t="s">
        <v>4093</v>
      </c>
      <c r="I1853" s="4" t="s">
        <v>6073</v>
      </c>
      <c r="J1853" s="4" t="s">
        <v>6074</v>
      </c>
    </row>
    <row r="1854" spans="1:10" x14ac:dyDescent="0.15">
      <c r="A1854" s="9">
        <v>1853</v>
      </c>
      <c r="B1854" s="10">
        <v>202601313</v>
      </c>
      <c r="C1854" s="11" t="s">
        <v>4094</v>
      </c>
      <c r="D1854" s="12" t="s">
        <v>4095</v>
      </c>
      <c r="E1854" s="13">
        <v>430</v>
      </c>
      <c r="F1854" s="12" t="s">
        <v>45</v>
      </c>
      <c r="G1854" s="12" t="s">
        <v>4096</v>
      </c>
      <c r="H1854" s="12" t="s">
        <v>4097</v>
      </c>
      <c r="I1854" s="4" t="s">
        <v>6073</v>
      </c>
      <c r="J1854" s="4" t="s">
        <v>6074</v>
      </c>
    </row>
    <row r="1855" spans="1:10" x14ac:dyDescent="0.15">
      <c r="A1855" s="9">
        <v>1854</v>
      </c>
      <c r="B1855" s="10">
        <v>202601314</v>
      </c>
      <c r="C1855" s="11" t="s">
        <v>4098</v>
      </c>
      <c r="D1855" s="12" t="s">
        <v>4099</v>
      </c>
      <c r="E1855" s="13">
        <v>430</v>
      </c>
      <c r="F1855" s="12" t="s">
        <v>45</v>
      </c>
      <c r="G1855" s="12" t="s">
        <v>4100</v>
      </c>
      <c r="H1855" s="12" t="s">
        <v>4101</v>
      </c>
      <c r="I1855" s="4" t="s">
        <v>6073</v>
      </c>
      <c r="J1855" s="4" t="s">
        <v>6074</v>
      </c>
    </row>
    <row r="1856" spans="1:10" x14ac:dyDescent="0.15">
      <c r="A1856" s="9">
        <v>1855</v>
      </c>
      <c r="B1856" s="10">
        <v>202601315</v>
      </c>
      <c r="C1856" s="11" t="s">
        <v>4102</v>
      </c>
      <c r="D1856" s="12" t="s">
        <v>4103</v>
      </c>
      <c r="E1856" s="13">
        <v>430</v>
      </c>
      <c r="F1856" s="12" t="s">
        <v>45</v>
      </c>
      <c r="G1856" s="12" t="s">
        <v>4104</v>
      </c>
      <c r="H1856" s="12" t="s">
        <v>4105</v>
      </c>
      <c r="I1856" s="4" t="s">
        <v>6073</v>
      </c>
      <c r="J1856" s="4" t="s">
        <v>6074</v>
      </c>
    </row>
    <row r="1857" spans="1:10" x14ac:dyDescent="0.15">
      <c r="A1857" s="9">
        <v>1856</v>
      </c>
      <c r="B1857" s="10">
        <v>202601316</v>
      </c>
      <c r="C1857" s="11" t="s">
        <v>4106</v>
      </c>
      <c r="D1857" s="12" t="s">
        <v>4107</v>
      </c>
      <c r="E1857" s="13">
        <v>320</v>
      </c>
      <c r="F1857" s="12" t="s">
        <v>302</v>
      </c>
      <c r="G1857" s="12" t="s">
        <v>4108</v>
      </c>
      <c r="H1857" s="12" t="s">
        <v>4109</v>
      </c>
      <c r="I1857" s="4" t="s">
        <v>6073</v>
      </c>
      <c r="J1857" s="4" t="s">
        <v>6074</v>
      </c>
    </row>
    <row r="1858" spans="1:10" x14ac:dyDescent="0.15">
      <c r="A1858" s="9">
        <v>1857</v>
      </c>
      <c r="B1858" s="10">
        <v>202601317</v>
      </c>
      <c r="C1858" s="11" t="s">
        <v>4110</v>
      </c>
      <c r="D1858" s="12" t="s">
        <v>4111</v>
      </c>
      <c r="E1858" s="13">
        <v>150</v>
      </c>
      <c r="F1858" s="12" t="s">
        <v>187</v>
      </c>
      <c r="G1858" s="12" t="s">
        <v>4092</v>
      </c>
      <c r="H1858" s="12" t="s">
        <v>4093</v>
      </c>
      <c r="I1858" s="4" t="s">
        <v>6073</v>
      </c>
      <c r="J1858" s="4" t="s">
        <v>6074</v>
      </c>
    </row>
    <row r="1859" spans="1:10" x14ac:dyDescent="0.15">
      <c r="A1859" s="9">
        <v>1858</v>
      </c>
      <c r="B1859" s="10">
        <v>202601318</v>
      </c>
      <c r="C1859" s="11" t="s">
        <v>4112</v>
      </c>
      <c r="D1859" s="12" t="s">
        <v>4113</v>
      </c>
      <c r="E1859" s="13">
        <v>150</v>
      </c>
      <c r="F1859" s="12" t="s">
        <v>187</v>
      </c>
      <c r="G1859" s="12" t="s">
        <v>4108</v>
      </c>
      <c r="H1859" s="12" t="s">
        <v>4109</v>
      </c>
      <c r="I1859" s="4" t="s">
        <v>6073</v>
      </c>
      <c r="J1859" s="4" t="s">
        <v>6074</v>
      </c>
    </row>
    <row r="1860" spans="1:10" x14ac:dyDescent="0.15">
      <c r="A1860" s="9">
        <v>1859</v>
      </c>
      <c r="B1860" s="10">
        <v>202601319</v>
      </c>
      <c r="C1860" s="11" t="s">
        <v>4114</v>
      </c>
      <c r="D1860" s="12" t="s">
        <v>4115</v>
      </c>
      <c r="E1860" s="13">
        <v>150</v>
      </c>
      <c r="F1860" s="12" t="s">
        <v>187</v>
      </c>
      <c r="G1860" s="12" t="s">
        <v>3538</v>
      </c>
      <c r="H1860" s="12" t="s">
        <v>3539</v>
      </c>
      <c r="I1860" s="4" t="s">
        <v>6073</v>
      </c>
      <c r="J1860" s="4" t="s">
        <v>6074</v>
      </c>
    </row>
    <row r="1861" spans="1:10" x14ac:dyDescent="0.15">
      <c r="A1861" s="9">
        <v>1860</v>
      </c>
      <c r="B1861" s="10">
        <v>202601320</v>
      </c>
      <c r="C1861" s="11" t="s">
        <v>4116</v>
      </c>
      <c r="D1861" s="12" t="s">
        <v>4117</v>
      </c>
      <c r="E1861" s="13">
        <v>110</v>
      </c>
      <c r="F1861" s="12" t="s">
        <v>166</v>
      </c>
      <c r="G1861" s="12" t="s">
        <v>3847</v>
      </c>
      <c r="H1861" s="12" t="s">
        <v>4089</v>
      </c>
      <c r="I1861" s="4" t="s">
        <v>6073</v>
      </c>
      <c r="J1861" s="4" t="s">
        <v>6074</v>
      </c>
    </row>
    <row r="1862" spans="1:10" x14ac:dyDescent="0.15">
      <c r="A1862" s="9">
        <v>1861</v>
      </c>
      <c r="B1862" s="10">
        <v>202601321</v>
      </c>
      <c r="C1862" s="11" t="s">
        <v>4118</v>
      </c>
      <c r="D1862" s="12" t="s">
        <v>4119</v>
      </c>
      <c r="E1862" s="13">
        <v>510</v>
      </c>
      <c r="F1862" s="12" t="s">
        <v>196</v>
      </c>
      <c r="G1862" s="12" t="s">
        <v>3847</v>
      </c>
      <c r="H1862" s="12" t="s">
        <v>4089</v>
      </c>
      <c r="I1862" s="4" t="s">
        <v>6073</v>
      </c>
      <c r="J1862" s="4" t="s">
        <v>6074</v>
      </c>
    </row>
    <row r="1863" spans="1:10" x14ac:dyDescent="0.15">
      <c r="A1863" s="9">
        <v>1862</v>
      </c>
      <c r="B1863" s="10">
        <f>B1862</f>
        <v>202601321</v>
      </c>
      <c r="C1863" s="11" t="s">
        <v>4120</v>
      </c>
      <c r="D1863" s="12" t="s">
        <v>4119</v>
      </c>
      <c r="E1863" s="13">
        <v>210</v>
      </c>
      <c r="F1863" s="12" t="s">
        <v>201</v>
      </c>
      <c r="G1863" s="12" t="s">
        <v>3847</v>
      </c>
      <c r="H1863" s="12" t="s">
        <v>4089</v>
      </c>
      <c r="I1863" s="4" t="s">
        <v>6073</v>
      </c>
      <c r="J1863" s="5"/>
    </row>
    <row r="1864" spans="1:10" x14ac:dyDescent="0.15">
      <c r="A1864" s="9">
        <v>1863</v>
      </c>
      <c r="B1864" s="10">
        <v>202601322</v>
      </c>
      <c r="C1864" s="11" t="s">
        <v>4121</v>
      </c>
      <c r="D1864" s="12" t="s">
        <v>4122</v>
      </c>
      <c r="E1864" s="13">
        <v>510</v>
      </c>
      <c r="F1864" s="12" t="s">
        <v>196</v>
      </c>
      <c r="G1864" s="12" t="s">
        <v>4123</v>
      </c>
      <c r="H1864" s="12" t="s">
        <v>4124</v>
      </c>
      <c r="I1864" s="4" t="s">
        <v>6073</v>
      </c>
      <c r="J1864" s="4" t="s">
        <v>6074</v>
      </c>
    </row>
    <row r="1865" spans="1:10" x14ac:dyDescent="0.15">
      <c r="A1865" s="9">
        <v>1864</v>
      </c>
      <c r="B1865" s="10">
        <f>B1864</f>
        <v>202601322</v>
      </c>
      <c r="C1865" s="11" t="s">
        <v>4125</v>
      </c>
      <c r="D1865" s="12" t="s">
        <v>4126</v>
      </c>
      <c r="E1865" s="13">
        <v>210</v>
      </c>
      <c r="F1865" s="12" t="s">
        <v>201</v>
      </c>
      <c r="G1865" s="12" t="s">
        <v>4123</v>
      </c>
      <c r="H1865" s="12" t="s">
        <v>4124</v>
      </c>
      <c r="I1865" s="4" t="s">
        <v>6073</v>
      </c>
      <c r="J1865" s="5"/>
    </row>
    <row r="1866" spans="1:10" x14ac:dyDescent="0.15">
      <c r="A1866" s="9">
        <v>1865</v>
      </c>
      <c r="B1866" s="10">
        <v>202601323</v>
      </c>
      <c r="C1866" s="11" t="s">
        <v>4127</v>
      </c>
      <c r="D1866" s="12" t="s">
        <v>4128</v>
      </c>
      <c r="E1866" s="13">
        <v>510</v>
      </c>
      <c r="F1866" s="12" t="s">
        <v>196</v>
      </c>
      <c r="G1866" s="12" t="s">
        <v>4092</v>
      </c>
      <c r="H1866" s="12" t="s">
        <v>4093</v>
      </c>
      <c r="I1866" s="4" t="s">
        <v>6073</v>
      </c>
      <c r="J1866" s="4" t="s">
        <v>6074</v>
      </c>
    </row>
    <row r="1867" spans="1:10" x14ac:dyDescent="0.15">
      <c r="A1867" s="9">
        <v>1866</v>
      </c>
      <c r="B1867" s="10">
        <f>B1866</f>
        <v>202601323</v>
      </c>
      <c r="C1867" s="11" t="s">
        <v>4129</v>
      </c>
      <c r="D1867" s="12" t="s">
        <v>4130</v>
      </c>
      <c r="E1867" s="13">
        <v>210</v>
      </c>
      <c r="F1867" s="12" t="s">
        <v>201</v>
      </c>
      <c r="G1867" s="12" t="s">
        <v>4092</v>
      </c>
      <c r="H1867" s="12" t="s">
        <v>4093</v>
      </c>
      <c r="I1867" s="4" t="s">
        <v>6073</v>
      </c>
      <c r="J1867" s="5"/>
    </row>
    <row r="1868" spans="1:10" x14ac:dyDescent="0.15">
      <c r="A1868" s="9">
        <v>1867</v>
      </c>
      <c r="B1868" s="10">
        <v>202601324</v>
      </c>
      <c r="C1868" s="11" t="s">
        <v>4131</v>
      </c>
      <c r="D1868" s="12" t="s">
        <v>4132</v>
      </c>
      <c r="E1868" s="13">
        <v>510</v>
      </c>
      <c r="F1868" s="12" t="s">
        <v>196</v>
      </c>
      <c r="G1868" s="12" t="s">
        <v>4100</v>
      </c>
      <c r="H1868" s="12" t="s">
        <v>4101</v>
      </c>
      <c r="I1868" s="4" t="s">
        <v>6073</v>
      </c>
      <c r="J1868" s="4" t="s">
        <v>6074</v>
      </c>
    </row>
    <row r="1869" spans="1:10" x14ac:dyDescent="0.15">
      <c r="A1869" s="9">
        <v>1868</v>
      </c>
      <c r="B1869" s="10">
        <f t="shared" ref="B1869:B1870" si="80">B1868</f>
        <v>202601324</v>
      </c>
      <c r="C1869" s="11" t="s">
        <v>4133</v>
      </c>
      <c r="D1869" s="12" t="s">
        <v>4134</v>
      </c>
      <c r="E1869" s="13">
        <v>210</v>
      </c>
      <c r="F1869" s="12" t="s">
        <v>201</v>
      </c>
      <c r="G1869" s="12" t="s">
        <v>4100</v>
      </c>
      <c r="H1869" s="12" t="s">
        <v>4101</v>
      </c>
      <c r="I1869" s="4" t="s">
        <v>6073</v>
      </c>
      <c r="J1869" s="5"/>
    </row>
    <row r="1870" spans="1:10" x14ac:dyDescent="0.15">
      <c r="A1870" s="9">
        <v>1869</v>
      </c>
      <c r="B1870" s="10">
        <f t="shared" si="80"/>
        <v>202601324</v>
      </c>
      <c r="C1870" s="11" t="s">
        <v>4133</v>
      </c>
      <c r="D1870" s="12" t="s">
        <v>4134</v>
      </c>
      <c r="E1870" s="13">
        <v>240</v>
      </c>
      <c r="F1870" s="12" t="s">
        <v>230</v>
      </c>
      <c r="G1870" s="12" t="s">
        <v>4100</v>
      </c>
      <c r="H1870" s="12" t="s">
        <v>4101</v>
      </c>
      <c r="I1870" s="4" t="s">
        <v>6073</v>
      </c>
      <c r="J1870" s="5"/>
    </row>
    <row r="1871" spans="1:10" x14ac:dyDescent="0.15">
      <c r="A1871" s="9">
        <v>1870</v>
      </c>
      <c r="B1871" s="10">
        <v>202601325</v>
      </c>
      <c r="C1871" s="11" t="s">
        <v>4135</v>
      </c>
      <c r="D1871" s="12" t="s">
        <v>4136</v>
      </c>
      <c r="E1871" s="13">
        <v>510</v>
      </c>
      <c r="F1871" s="12" t="s">
        <v>196</v>
      </c>
      <c r="G1871" s="12" t="s">
        <v>4096</v>
      </c>
      <c r="H1871" s="12" t="s">
        <v>4137</v>
      </c>
      <c r="I1871" s="4" t="s">
        <v>6073</v>
      </c>
      <c r="J1871" s="4" t="s">
        <v>6074</v>
      </c>
    </row>
    <row r="1872" spans="1:10" x14ac:dyDescent="0.15">
      <c r="A1872" s="9">
        <v>1871</v>
      </c>
      <c r="B1872" s="10">
        <f>B1871</f>
        <v>202601325</v>
      </c>
      <c r="C1872" s="11" t="s">
        <v>4138</v>
      </c>
      <c r="D1872" s="12" t="s">
        <v>4139</v>
      </c>
      <c r="E1872" s="13">
        <v>540</v>
      </c>
      <c r="F1872" s="12" t="s">
        <v>206</v>
      </c>
      <c r="G1872" s="12" t="s">
        <v>4096</v>
      </c>
      <c r="H1872" s="12" t="s">
        <v>4137</v>
      </c>
      <c r="I1872" s="4" t="s">
        <v>6073</v>
      </c>
      <c r="J1872" s="5"/>
    </row>
    <row r="1873" spans="1:10" x14ac:dyDescent="0.15">
      <c r="A1873" s="9">
        <v>1872</v>
      </c>
      <c r="B1873" s="10">
        <v>202601326</v>
      </c>
      <c r="C1873" s="11" t="s">
        <v>4140</v>
      </c>
      <c r="D1873" s="12" t="s">
        <v>4141</v>
      </c>
      <c r="E1873" s="13">
        <v>510</v>
      </c>
      <c r="F1873" s="12" t="s">
        <v>196</v>
      </c>
      <c r="G1873" s="12" t="s">
        <v>4104</v>
      </c>
      <c r="H1873" s="12" t="s">
        <v>4105</v>
      </c>
      <c r="I1873" s="4" t="s">
        <v>6073</v>
      </c>
      <c r="J1873" s="4" t="s">
        <v>6074</v>
      </c>
    </row>
    <row r="1874" spans="1:10" x14ac:dyDescent="0.15">
      <c r="A1874" s="9">
        <v>1873</v>
      </c>
      <c r="B1874" s="10">
        <v>202601327</v>
      </c>
      <c r="C1874" s="11" t="s">
        <v>4142</v>
      </c>
      <c r="D1874" s="12" t="s">
        <v>4143</v>
      </c>
      <c r="E1874" s="13">
        <v>170</v>
      </c>
      <c r="F1874" s="12" t="s">
        <v>170</v>
      </c>
      <c r="G1874" s="12" t="s">
        <v>4082</v>
      </c>
      <c r="H1874" s="12" t="s">
        <v>4144</v>
      </c>
      <c r="I1874" s="4" t="s">
        <v>6073</v>
      </c>
      <c r="J1874" s="4" t="s">
        <v>6074</v>
      </c>
    </row>
    <row r="1875" spans="1:10" x14ac:dyDescent="0.15">
      <c r="A1875" s="9">
        <v>1874</v>
      </c>
      <c r="B1875" s="10">
        <v>202601328</v>
      </c>
      <c r="C1875" s="11" t="s">
        <v>4145</v>
      </c>
      <c r="D1875" s="12" t="s">
        <v>4146</v>
      </c>
      <c r="E1875" s="13">
        <v>430</v>
      </c>
      <c r="F1875" s="12" t="s">
        <v>45</v>
      </c>
      <c r="G1875" s="12" t="s">
        <v>4147</v>
      </c>
      <c r="H1875" s="12" t="s">
        <v>4148</v>
      </c>
      <c r="I1875" s="4" t="s">
        <v>6073</v>
      </c>
      <c r="J1875" s="4" t="s">
        <v>6074</v>
      </c>
    </row>
    <row r="1876" spans="1:10" x14ac:dyDescent="0.15">
      <c r="A1876" s="9">
        <v>1875</v>
      </c>
      <c r="B1876" s="10">
        <v>202601329</v>
      </c>
      <c r="C1876" s="11" t="s">
        <v>4149</v>
      </c>
      <c r="D1876" s="12" t="s">
        <v>4150</v>
      </c>
      <c r="E1876" s="13">
        <v>430</v>
      </c>
      <c r="F1876" s="12" t="s">
        <v>45</v>
      </c>
      <c r="G1876" s="12" t="s">
        <v>4151</v>
      </c>
      <c r="H1876" s="12" t="s">
        <v>4152</v>
      </c>
      <c r="I1876" s="4" t="s">
        <v>6073</v>
      </c>
      <c r="J1876" s="4" t="s">
        <v>6074</v>
      </c>
    </row>
    <row r="1877" spans="1:10" x14ac:dyDescent="0.15">
      <c r="A1877" s="9">
        <v>1876</v>
      </c>
      <c r="B1877" s="10">
        <v>202601330</v>
      </c>
      <c r="C1877" s="11" t="s">
        <v>4153</v>
      </c>
      <c r="D1877" s="12" t="s">
        <v>4154</v>
      </c>
      <c r="E1877" s="13">
        <v>430</v>
      </c>
      <c r="F1877" s="12" t="s">
        <v>45</v>
      </c>
      <c r="G1877" s="12" t="s">
        <v>4155</v>
      </c>
      <c r="H1877" s="12" t="s">
        <v>4156</v>
      </c>
      <c r="I1877" s="4" t="s">
        <v>6073</v>
      </c>
      <c r="J1877" s="4" t="s">
        <v>6074</v>
      </c>
    </row>
    <row r="1878" spans="1:10" x14ac:dyDescent="0.15">
      <c r="A1878" s="9">
        <v>1877</v>
      </c>
      <c r="B1878" s="10">
        <v>202601331</v>
      </c>
      <c r="C1878" s="11" t="s">
        <v>4157</v>
      </c>
      <c r="D1878" s="12" t="s">
        <v>4158</v>
      </c>
      <c r="E1878" s="13">
        <v>110</v>
      </c>
      <c r="F1878" s="12" t="s">
        <v>166</v>
      </c>
      <c r="G1878" s="12" t="s">
        <v>4155</v>
      </c>
      <c r="H1878" s="12" t="s">
        <v>4156</v>
      </c>
      <c r="I1878" s="4" t="s">
        <v>6073</v>
      </c>
      <c r="J1878" s="4" t="s">
        <v>6074</v>
      </c>
    </row>
    <row r="1879" spans="1:10" x14ac:dyDescent="0.15">
      <c r="A1879" s="9">
        <v>1878</v>
      </c>
      <c r="B1879" s="10">
        <v>202601332</v>
      </c>
      <c r="C1879" s="11" t="s">
        <v>4159</v>
      </c>
      <c r="D1879" s="12" t="s">
        <v>4160</v>
      </c>
      <c r="E1879" s="13">
        <v>110</v>
      </c>
      <c r="F1879" s="12" t="s">
        <v>166</v>
      </c>
      <c r="G1879" s="12" t="s">
        <v>3919</v>
      </c>
      <c r="H1879" s="12" t="s">
        <v>4161</v>
      </c>
      <c r="I1879" s="4" t="s">
        <v>6073</v>
      </c>
      <c r="J1879" s="4" t="s">
        <v>6074</v>
      </c>
    </row>
    <row r="1880" spans="1:10" x14ac:dyDescent="0.15">
      <c r="A1880" s="9">
        <v>1879</v>
      </c>
      <c r="B1880" s="10">
        <v>202601333</v>
      </c>
      <c r="C1880" s="11" t="s">
        <v>4162</v>
      </c>
      <c r="D1880" s="12" t="s">
        <v>4163</v>
      </c>
      <c r="E1880" s="13">
        <v>110</v>
      </c>
      <c r="F1880" s="12" t="s">
        <v>166</v>
      </c>
      <c r="G1880" s="12" t="s">
        <v>4151</v>
      </c>
      <c r="H1880" s="12" t="s">
        <v>4152</v>
      </c>
      <c r="I1880" s="4" t="s">
        <v>6073</v>
      </c>
      <c r="J1880" s="4" t="s">
        <v>6074</v>
      </c>
    </row>
    <row r="1881" spans="1:10" x14ac:dyDescent="0.15">
      <c r="A1881" s="9">
        <v>1880</v>
      </c>
      <c r="B1881" s="10">
        <v>202601334</v>
      </c>
      <c r="C1881" s="11" t="s">
        <v>4164</v>
      </c>
      <c r="D1881" s="12" t="s">
        <v>4165</v>
      </c>
      <c r="E1881" s="13">
        <v>150</v>
      </c>
      <c r="F1881" s="12" t="s">
        <v>187</v>
      </c>
      <c r="G1881" s="12" t="s">
        <v>3880</v>
      </c>
      <c r="H1881" s="12" t="s">
        <v>4166</v>
      </c>
      <c r="I1881" s="4" t="s">
        <v>6073</v>
      </c>
      <c r="J1881" s="4" t="s">
        <v>6074</v>
      </c>
    </row>
    <row r="1882" spans="1:10" x14ac:dyDescent="0.15">
      <c r="A1882" s="9">
        <v>1881</v>
      </c>
      <c r="B1882" s="10">
        <v>202601335</v>
      </c>
      <c r="C1882" s="11" t="s">
        <v>4167</v>
      </c>
      <c r="D1882" s="12" t="s">
        <v>4168</v>
      </c>
      <c r="E1882" s="13">
        <v>320</v>
      </c>
      <c r="F1882" s="12" t="s">
        <v>302</v>
      </c>
      <c r="G1882" s="12" t="s">
        <v>4151</v>
      </c>
      <c r="H1882" s="12" t="s">
        <v>4152</v>
      </c>
      <c r="I1882" s="4" t="s">
        <v>6073</v>
      </c>
      <c r="J1882" s="4" t="s">
        <v>6074</v>
      </c>
    </row>
    <row r="1883" spans="1:10" x14ac:dyDescent="0.15">
      <c r="A1883" s="9">
        <v>1882</v>
      </c>
      <c r="B1883" s="10">
        <v>202601336</v>
      </c>
      <c r="C1883" s="11" t="s">
        <v>4169</v>
      </c>
      <c r="D1883" s="12" t="s">
        <v>4170</v>
      </c>
      <c r="E1883" s="13">
        <v>150</v>
      </c>
      <c r="F1883" s="12" t="s">
        <v>187</v>
      </c>
      <c r="G1883" s="12" t="s">
        <v>3855</v>
      </c>
      <c r="H1883" s="12" t="s">
        <v>4171</v>
      </c>
      <c r="I1883" s="4" t="s">
        <v>6073</v>
      </c>
      <c r="J1883" s="4" t="s">
        <v>6074</v>
      </c>
    </row>
    <row r="1884" spans="1:10" x14ac:dyDescent="0.15">
      <c r="A1884" s="9">
        <v>1883</v>
      </c>
      <c r="B1884" s="10">
        <v>202601337</v>
      </c>
      <c r="C1884" s="11" t="s">
        <v>4172</v>
      </c>
      <c r="D1884" s="12" t="s">
        <v>4173</v>
      </c>
      <c r="E1884" s="13">
        <v>150</v>
      </c>
      <c r="F1884" s="12" t="s">
        <v>187</v>
      </c>
      <c r="G1884" s="12" t="s">
        <v>4174</v>
      </c>
      <c r="H1884" s="12" t="s">
        <v>4175</v>
      </c>
      <c r="I1884" s="4" t="s">
        <v>6073</v>
      </c>
      <c r="J1884" s="4" t="s">
        <v>6074</v>
      </c>
    </row>
    <row r="1885" spans="1:10" x14ac:dyDescent="0.15">
      <c r="A1885" s="9">
        <v>1884</v>
      </c>
      <c r="B1885" s="10">
        <v>202601338</v>
      </c>
      <c r="C1885" s="11" t="s">
        <v>4176</v>
      </c>
      <c r="D1885" s="12" t="s">
        <v>4177</v>
      </c>
      <c r="E1885" s="13">
        <v>150</v>
      </c>
      <c r="F1885" s="12" t="s">
        <v>187</v>
      </c>
      <c r="G1885" s="12" t="s">
        <v>4155</v>
      </c>
      <c r="H1885" s="12" t="s">
        <v>4156</v>
      </c>
      <c r="I1885" s="4" t="s">
        <v>6073</v>
      </c>
      <c r="J1885" s="4" t="s">
        <v>6074</v>
      </c>
    </row>
    <row r="1886" spans="1:10" x14ac:dyDescent="0.15">
      <c r="A1886" s="9">
        <v>1885</v>
      </c>
      <c r="B1886" s="10">
        <v>202601339</v>
      </c>
      <c r="C1886" s="11" t="s">
        <v>4178</v>
      </c>
      <c r="D1886" s="12" t="s">
        <v>4179</v>
      </c>
      <c r="E1886" s="13">
        <v>150</v>
      </c>
      <c r="F1886" s="12" t="s">
        <v>187</v>
      </c>
      <c r="G1886" s="12" t="s">
        <v>4180</v>
      </c>
      <c r="H1886" s="12" t="s">
        <v>4181</v>
      </c>
      <c r="I1886" s="4" t="s">
        <v>6073</v>
      </c>
      <c r="J1886" s="4" t="s">
        <v>6074</v>
      </c>
    </row>
    <row r="1887" spans="1:10" x14ac:dyDescent="0.15">
      <c r="A1887" s="9">
        <v>1886</v>
      </c>
      <c r="B1887" s="10">
        <f>B1886</f>
        <v>202601339</v>
      </c>
      <c r="C1887" s="11" t="s">
        <v>4178</v>
      </c>
      <c r="D1887" s="12" t="s">
        <v>4179</v>
      </c>
      <c r="E1887" s="13">
        <v>720</v>
      </c>
      <c r="F1887" s="12" t="s">
        <v>249</v>
      </c>
      <c r="G1887" s="12" t="s">
        <v>4180</v>
      </c>
      <c r="H1887" s="12" t="s">
        <v>4181</v>
      </c>
      <c r="I1887" s="4" t="s">
        <v>6073</v>
      </c>
      <c r="J1887" s="5"/>
    </row>
    <row r="1888" spans="1:10" x14ac:dyDescent="0.15">
      <c r="A1888" s="9">
        <v>1887</v>
      </c>
      <c r="B1888" s="10">
        <v>202601340</v>
      </c>
      <c r="C1888" s="11" t="s">
        <v>4182</v>
      </c>
      <c r="D1888" s="12" t="s">
        <v>4183</v>
      </c>
      <c r="E1888" s="13">
        <v>780</v>
      </c>
      <c r="F1888" s="12" t="s">
        <v>382</v>
      </c>
      <c r="G1888" s="12" t="s">
        <v>4151</v>
      </c>
      <c r="H1888" s="12" t="s">
        <v>4152</v>
      </c>
      <c r="I1888" s="4" t="s">
        <v>6073</v>
      </c>
      <c r="J1888" s="4" t="s">
        <v>6074</v>
      </c>
    </row>
    <row r="1889" spans="1:10" x14ac:dyDescent="0.15">
      <c r="A1889" s="9">
        <v>1888</v>
      </c>
      <c r="B1889" s="10">
        <v>202601341</v>
      </c>
      <c r="C1889" s="11" t="s">
        <v>4184</v>
      </c>
      <c r="D1889" s="12" t="s">
        <v>4185</v>
      </c>
      <c r="E1889" s="13">
        <v>150</v>
      </c>
      <c r="F1889" s="12" t="s">
        <v>187</v>
      </c>
      <c r="G1889" s="12" t="s">
        <v>4123</v>
      </c>
      <c r="H1889" s="12" t="s">
        <v>4186</v>
      </c>
      <c r="I1889" s="4" t="s">
        <v>6073</v>
      </c>
      <c r="J1889" s="4" t="s">
        <v>6074</v>
      </c>
    </row>
    <row r="1890" spans="1:10" x14ac:dyDescent="0.15">
      <c r="A1890" s="9">
        <v>1889</v>
      </c>
      <c r="B1890" s="10">
        <v>202601342</v>
      </c>
      <c r="C1890" s="11" t="s">
        <v>4187</v>
      </c>
      <c r="D1890" s="12" t="s">
        <v>4188</v>
      </c>
      <c r="E1890" s="13">
        <v>320</v>
      </c>
      <c r="F1890" s="12" t="s">
        <v>302</v>
      </c>
      <c r="G1890" s="12" t="s">
        <v>4123</v>
      </c>
      <c r="H1890" s="12" t="s">
        <v>4124</v>
      </c>
      <c r="I1890" s="4" t="s">
        <v>6073</v>
      </c>
      <c r="J1890" s="4" t="s">
        <v>6074</v>
      </c>
    </row>
    <row r="1891" spans="1:10" x14ac:dyDescent="0.15">
      <c r="A1891" s="9">
        <v>1890</v>
      </c>
      <c r="B1891" s="10">
        <v>202601343</v>
      </c>
      <c r="C1891" s="11" t="s">
        <v>4189</v>
      </c>
      <c r="D1891" s="12" t="s">
        <v>4190</v>
      </c>
      <c r="E1891" s="13">
        <v>150</v>
      </c>
      <c r="F1891" s="12" t="s">
        <v>187</v>
      </c>
      <c r="G1891" s="12" t="s">
        <v>4191</v>
      </c>
      <c r="H1891" s="12" t="s">
        <v>4192</v>
      </c>
      <c r="I1891" s="4" t="s">
        <v>6073</v>
      </c>
      <c r="J1891" s="4" t="s">
        <v>6074</v>
      </c>
    </row>
    <row r="1892" spans="1:10" x14ac:dyDescent="0.15">
      <c r="A1892" s="9">
        <v>1891</v>
      </c>
      <c r="B1892" s="10">
        <v>202601344</v>
      </c>
      <c r="C1892" s="11" t="s">
        <v>4193</v>
      </c>
      <c r="D1892" s="12" t="s">
        <v>4194</v>
      </c>
      <c r="E1892" s="13">
        <v>320</v>
      </c>
      <c r="F1892" s="12" t="s">
        <v>302</v>
      </c>
      <c r="G1892" s="12" t="s">
        <v>4023</v>
      </c>
      <c r="H1892" s="12" t="s">
        <v>4195</v>
      </c>
      <c r="I1892" s="4" t="s">
        <v>6073</v>
      </c>
      <c r="J1892" s="4" t="s">
        <v>6074</v>
      </c>
    </row>
    <row r="1893" spans="1:10" x14ac:dyDescent="0.15">
      <c r="A1893" s="9">
        <v>1892</v>
      </c>
      <c r="B1893" s="10">
        <v>202601345</v>
      </c>
      <c r="C1893" s="11" t="s">
        <v>4196</v>
      </c>
      <c r="D1893" s="12" t="s">
        <v>4194</v>
      </c>
      <c r="E1893" s="13">
        <v>150</v>
      </c>
      <c r="F1893" s="12" t="s">
        <v>187</v>
      </c>
      <c r="G1893" s="12" t="s">
        <v>4023</v>
      </c>
      <c r="H1893" s="12" t="s">
        <v>4197</v>
      </c>
      <c r="I1893" s="4" t="s">
        <v>6073</v>
      </c>
      <c r="J1893" s="4" t="s">
        <v>6074</v>
      </c>
    </row>
    <row r="1894" spans="1:10" x14ac:dyDescent="0.15">
      <c r="A1894" s="9">
        <v>1893</v>
      </c>
      <c r="B1894" s="10">
        <v>202601346</v>
      </c>
      <c r="C1894" s="11" t="s">
        <v>4198</v>
      </c>
      <c r="D1894" s="12" t="s">
        <v>4199</v>
      </c>
      <c r="E1894" s="13">
        <v>430</v>
      </c>
      <c r="F1894" s="12" t="s">
        <v>45</v>
      </c>
      <c r="G1894" s="12" t="s">
        <v>4200</v>
      </c>
      <c r="H1894" s="12" t="s">
        <v>4201</v>
      </c>
      <c r="I1894" s="4" t="s">
        <v>6073</v>
      </c>
      <c r="J1894" s="4" t="s">
        <v>6074</v>
      </c>
    </row>
    <row r="1895" spans="1:10" x14ac:dyDescent="0.15">
      <c r="A1895" s="9">
        <v>1894</v>
      </c>
      <c r="B1895" s="10">
        <v>202601347</v>
      </c>
      <c r="C1895" s="11" t="s">
        <v>4202</v>
      </c>
      <c r="D1895" s="12" t="s">
        <v>4203</v>
      </c>
      <c r="E1895" s="13">
        <v>170</v>
      </c>
      <c r="F1895" s="12" t="s">
        <v>170</v>
      </c>
      <c r="G1895" s="12" t="s">
        <v>3851</v>
      </c>
      <c r="H1895" s="12" t="s">
        <v>4204</v>
      </c>
      <c r="I1895" s="4" t="s">
        <v>6073</v>
      </c>
      <c r="J1895" s="4" t="s">
        <v>6074</v>
      </c>
    </row>
    <row r="1896" spans="1:10" x14ac:dyDescent="0.15">
      <c r="A1896" s="9">
        <v>1895</v>
      </c>
      <c r="B1896" s="10">
        <f t="shared" ref="B1896:B1897" si="81">B1895</f>
        <v>202601347</v>
      </c>
      <c r="C1896" s="11" t="s">
        <v>4202</v>
      </c>
      <c r="D1896" s="12" t="s">
        <v>4203</v>
      </c>
      <c r="E1896" s="13">
        <v>410</v>
      </c>
      <c r="F1896" s="12" t="s">
        <v>172</v>
      </c>
      <c r="G1896" s="12" t="s">
        <v>3851</v>
      </c>
      <c r="H1896" s="12" t="s">
        <v>4204</v>
      </c>
      <c r="I1896" s="4" t="s">
        <v>6073</v>
      </c>
      <c r="J1896" s="5"/>
    </row>
    <row r="1897" spans="1:10" x14ac:dyDescent="0.15">
      <c r="A1897" s="9">
        <v>1896</v>
      </c>
      <c r="B1897" s="10">
        <f t="shared" si="81"/>
        <v>202601347</v>
      </c>
      <c r="C1897" s="11" t="s">
        <v>4202</v>
      </c>
      <c r="D1897" s="12" t="s">
        <v>4203</v>
      </c>
      <c r="E1897" s="13">
        <v>670</v>
      </c>
      <c r="F1897" s="12" t="s">
        <v>173</v>
      </c>
      <c r="G1897" s="12" t="s">
        <v>3851</v>
      </c>
      <c r="H1897" s="12" t="s">
        <v>4204</v>
      </c>
      <c r="I1897" s="4" t="s">
        <v>6073</v>
      </c>
      <c r="J1897" s="5"/>
    </row>
    <row r="1898" spans="1:10" x14ac:dyDescent="0.15">
      <c r="A1898" s="9">
        <v>1897</v>
      </c>
      <c r="B1898" s="10">
        <v>202601348</v>
      </c>
      <c r="C1898" s="11" t="s">
        <v>4205</v>
      </c>
      <c r="D1898" s="12" t="s">
        <v>4206</v>
      </c>
      <c r="E1898" s="13">
        <v>150</v>
      </c>
      <c r="F1898" s="12" t="s">
        <v>187</v>
      </c>
      <c r="G1898" s="12" t="s">
        <v>4207</v>
      </c>
      <c r="H1898" s="12" t="s">
        <v>4208</v>
      </c>
      <c r="I1898" s="4" t="s">
        <v>6073</v>
      </c>
      <c r="J1898" s="4" t="s">
        <v>6074</v>
      </c>
    </row>
    <row r="1899" spans="1:10" x14ac:dyDescent="0.15">
      <c r="A1899" s="9">
        <v>1898</v>
      </c>
      <c r="B1899" s="10">
        <v>202601349</v>
      </c>
      <c r="C1899" s="11" t="s">
        <v>4209</v>
      </c>
      <c r="D1899" s="12" t="s">
        <v>3989</v>
      </c>
      <c r="E1899" s="13">
        <v>150</v>
      </c>
      <c r="F1899" s="12" t="s">
        <v>187</v>
      </c>
      <c r="G1899" s="12" t="s">
        <v>3990</v>
      </c>
      <c r="H1899" s="12" t="s">
        <v>4210</v>
      </c>
      <c r="I1899" s="4" t="s">
        <v>6073</v>
      </c>
      <c r="J1899" s="4" t="s">
        <v>6074</v>
      </c>
    </row>
    <row r="1900" spans="1:10" x14ac:dyDescent="0.15">
      <c r="A1900" s="9">
        <v>1899</v>
      </c>
      <c r="B1900" s="10">
        <v>202601350</v>
      </c>
      <c r="C1900" s="11" t="s">
        <v>4211</v>
      </c>
      <c r="D1900" s="12" t="s">
        <v>4212</v>
      </c>
      <c r="E1900" s="13">
        <v>331</v>
      </c>
      <c r="F1900" s="12" t="s">
        <v>428</v>
      </c>
      <c r="G1900" s="12" t="s">
        <v>4213</v>
      </c>
      <c r="H1900" s="12" t="s">
        <v>4214</v>
      </c>
      <c r="I1900" s="4" t="s">
        <v>6073</v>
      </c>
      <c r="J1900" s="4" t="s">
        <v>6074</v>
      </c>
    </row>
    <row r="1901" spans="1:10" x14ac:dyDescent="0.15">
      <c r="A1901" s="9">
        <v>1900</v>
      </c>
      <c r="B1901" s="10">
        <f>B1900</f>
        <v>202601350</v>
      </c>
      <c r="C1901" s="11" t="s">
        <v>4211</v>
      </c>
      <c r="D1901" s="12" t="s">
        <v>4212</v>
      </c>
      <c r="E1901" s="13">
        <v>351</v>
      </c>
      <c r="F1901" s="12" t="s">
        <v>431</v>
      </c>
      <c r="G1901" s="12" t="s">
        <v>4213</v>
      </c>
      <c r="H1901" s="12" t="s">
        <v>4214</v>
      </c>
      <c r="I1901" s="4" t="s">
        <v>6073</v>
      </c>
      <c r="J1901" s="5"/>
    </row>
    <row r="1902" spans="1:10" x14ac:dyDescent="0.15">
      <c r="A1902" s="9">
        <v>1901</v>
      </c>
      <c r="B1902" s="10">
        <v>202601351</v>
      </c>
      <c r="C1902" s="11" t="s">
        <v>4215</v>
      </c>
      <c r="D1902" s="12" t="s">
        <v>4216</v>
      </c>
      <c r="E1902" s="13">
        <v>210</v>
      </c>
      <c r="F1902" s="12" t="s">
        <v>201</v>
      </c>
      <c r="G1902" s="12" t="s">
        <v>4213</v>
      </c>
      <c r="H1902" s="12" t="s">
        <v>4214</v>
      </c>
      <c r="I1902" s="4" t="s">
        <v>6073</v>
      </c>
      <c r="J1902" s="4" t="s">
        <v>6074</v>
      </c>
    </row>
    <row r="1903" spans="1:10" x14ac:dyDescent="0.15">
      <c r="A1903" s="9">
        <v>1902</v>
      </c>
      <c r="B1903" s="10">
        <f>B1902</f>
        <v>202601351</v>
      </c>
      <c r="C1903" s="11" t="s">
        <v>4215</v>
      </c>
      <c r="D1903" s="12" t="s">
        <v>4216</v>
      </c>
      <c r="E1903" s="13">
        <v>240</v>
      </c>
      <c r="F1903" s="12" t="s">
        <v>230</v>
      </c>
      <c r="G1903" s="12" t="s">
        <v>4213</v>
      </c>
      <c r="H1903" s="12" t="s">
        <v>4214</v>
      </c>
      <c r="I1903" s="4" t="s">
        <v>6073</v>
      </c>
      <c r="J1903" s="5"/>
    </row>
    <row r="1904" spans="1:10" x14ac:dyDescent="0.15">
      <c r="A1904" s="9">
        <v>1903</v>
      </c>
      <c r="B1904" s="10">
        <v>202601352</v>
      </c>
      <c r="C1904" s="11" t="s">
        <v>4217</v>
      </c>
      <c r="D1904" s="12" t="s">
        <v>4218</v>
      </c>
      <c r="E1904" s="13">
        <v>150</v>
      </c>
      <c r="F1904" s="12" t="s">
        <v>187</v>
      </c>
      <c r="G1904" s="12" t="s">
        <v>4219</v>
      </c>
      <c r="H1904" s="12" t="s">
        <v>4220</v>
      </c>
      <c r="I1904" s="4" t="s">
        <v>6073</v>
      </c>
      <c r="J1904" s="4" t="s">
        <v>6074</v>
      </c>
    </row>
    <row r="1905" spans="1:10" x14ac:dyDescent="0.15">
      <c r="A1905" s="9">
        <v>1904</v>
      </c>
      <c r="B1905" s="10">
        <v>202601353</v>
      </c>
      <c r="C1905" s="11" t="s">
        <v>4221</v>
      </c>
      <c r="D1905" s="12" t="s">
        <v>4222</v>
      </c>
      <c r="E1905" s="13">
        <v>170</v>
      </c>
      <c r="F1905" s="12" t="s">
        <v>170</v>
      </c>
      <c r="G1905" s="12" t="s">
        <v>4223</v>
      </c>
      <c r="H1905" s="12" t="s">
        <v>4224</v>
      </c>
      <c r="I1905" s="4" t="s">
        <v>6073</v>
      </c>
      <c r="J1905" s="4" t="s">
        <v>6074</v>
      </c>
    </row>
    <row r="1906" spans="1:10" x14ac:dyDescent="0.15">
      <c r="A1906" s="9">
        <v>1905</v>
      </c>
      <c r="B1906" s="10">
        <f t="shared" ref="B1906:B1908" si="82">B1905</f>
        <v>202601353</v>
      </c>
      <c r="C1906" s="11" t="s">
        <v>4221</v>
      </c>
      <c r="D1906" s="12" t="s">
        <v>4222</v>
      </c>
      <c r="E1906" s="13">
        <v>410</v>
      </c>
      <c r="F1906" s="12" t="s">
        <v>172</v>
      </c>
      <c r="G1906" s="12" t="s">
        <v>4223</v>
      </c>
      <c r="H1906" s="12" t="s">
        <v>4224</v>
      </c>
      <c r="I1906" s="4" t="s">
        <v>6073</v>
      </c>
      <c r="J1906" s="5"/>
    </row>
    <row r="1907" spans="1:10" x14ac:dyDescent="0.15">
      <c r="A1907" s="9">
        <v>1906</v>
      </c>
      <c r="B1907" s="10">
        <f t="shared" si="82"/>
        <v>202601353</v>
      </c>
      <c r="C1907" s="11" t="s">
        <v>4221</v>
      </c>
      <c r="D1907" s="12" t="s">
        <v>4222</v>
      </c>
      <c r="E1907" s="13">
        <v>440</v>
      </c>
      <c r="F1907" s="12" t="s">
        <v>272</v>
      </c>
      <c r="G1907" s="12" t="s">
        <v>4223</v>
      </c>
      <c r="H1907" s="12" t="s">
        <v>4224</v>
      </c>
      <c r="I1907" s="4" t="s">
        <v>6073</v>
      </c>
      <c r="J1907" s="5"/>
    </row>
    <row r="1908" spans="1:10" x14ac:dyDescent="0.15">
      <c r="A1908" s="9">
        <v>1907</v>
      </c>
      <c r="B1908" s="10">
        <f t="shared" si="82"/>
        <v>202601353</v>
      </c>
      <c r="C1908" s="11" t="s">
        <v>4221</v>
      </c>
      <c r="D1908" s="12" t="s">
        <v>4222</v>
      </c>
      <c r="E1908" s="13">
        <v>670</v>
      </c>
      <c r="F1908" s="12" t="s">
        <v>173</v>
      </c>
      <c r="G1908" s="12" t="s">
        <v>4223</v>
      </c>
      <c r="H1908" s="12" t="s">
        <v>4224</v>
      </c>
      <c r="I1908" s="4" t="s">
        <v>6073</v>
      </c>
      <c r="J1908" s="5"/>
    </row>
    <row r="1909" spans="1:10" x14ac:dyDescent="0.15">
      <c r="A1909" s="9">
        <v>1908</v>
      </c>
      <c r="B1909" s="10">
        <v>202601354</v>
      </c>
      <c r="C1909" s="11" t="s">
        <v>4225</v>
      </c>
      <c r="D1909" s="12" t="s">
        <v>4226</v>
      </c>
      <c r="E1909" s="13">
        <v>430</v>
      </c>
      <c r="F1909" s="12" t="s">
        <v>45</v>
      </c>
      <c r="G1909" s="12" t="s">
        <v>4227</v>
      </c>
      <c r="H1909" s="12" t="s">
        <v>4228</v>
      </c>
      <c r="I1909" s="4" t="s">
        <v>6073</v>
      </c>
      <c r="J1909" s="4" t="s">
        <v>6074</v>
      </c>
    </row>
    <row r="1910" spans="1:10" x14ac:dyDescent="0.15">
      <c r="A1910" s="9">
        <v>1909</v>
      </c>
      <c r="B1910" s="10">
        <v>202601355</v>
      </c>
      <c r="C1910" s="11" t="s">
        <v>4229</v>
      </c>
      <c r="D1910" s="12" t="s">
        <v>4230</v>
      </c>
      <c r="E1910" s="13">
        <v>510</v>
      </c>
      <c r="F1910" s="12" t="s">
        <v>196</v>
      </c>
      <c r="G1910" s="12" t="s">
        <v>4227</v>
      </c>
      <c r="H1910" s="12" t="s">
        <v>4228</v>
      </c>
      <c r="I1910" s="4" t="s">
        <v>6073</v>
      </c>
      <c r="J1910" s="4" t="s">
        <v>6074</v>
      </c>
    </row>
    <row r="1911" spans="1:10" x14ac:dyDescent="0.15">
      <c r="A1911" s="9">
        <v>1910</v>
      </c>
      <c r="B1911" s="10">
        <f>B1910</f>
        <v>202601355</v>
      </c>
      <c r="C1911" s="11" t="s">
        <v>4231</v>
      </c>
      <c r="D1911" s="12" t="s">
        <v>4232</v>
      </c>
      <c r="E1911" s="13">
        <v>540</v>
      </c>
      <c r="F1911" s="12" t="s">
        <v>206</v>
      </c>
      <c r="G1911" s="12" t="s">
        <v>4233</v>
      </c>
      <c r="H1911" s="12" t="s">
        <v>4234</v>
      </c>
      <c r="I1911" s="4" t="s">
        <v>6073</v>
      </c>
      <c r="J1911" s="5"/>
    </row>
    <row r="1912" spans="1:10" x14ac:dyDescent="0.15">
      <c r="A1912" s="9">
        <v>1911</v>
      </c>
      <c r="B1912" s="10">
        <v>202601356</v>
      </c>
      <c r="C1912" s="11" t="s">
        <v>4235</v>
      </c>
      <c r="D1912" s="12" t="s">
        <v>4236</v>
      </c>
      <c r="E1912" s="13">
        <v>780</v>
      </c>
      <c r="F1912" s="12" t="s">
        <v>382</v>
      </c>
      <c r="G1912" s="12" t="s">
        <v>4237</v>
      </c>
      <c r="H1912" s="12" t="s">
        <v>4238</v>
      </c>
      <c r="I1912" s="4" t="s">
        <v>6073</v>
      </c>
      <c r="J1912" s="4" t="s">
        <v>6074</v>
      </c>
    </row>
    <row r="1913" spans="1:10" x14ac:dyDescent="0.15">
      <c r="A1913" s="9">
        <v>1912</v>
      </c>
      <c r="B1913" s="10">
        <v>202601357</v>
      </c>
      <c r="C1913" s="11" t="s">
        <v>4239</v>
      </c>
      <c r="D1913" s="12" t="s">
        <v>4240</v>
      </c>
      <c r="E1913" s="13">
        <v>150</v>
      </c>
      <c r="F1913" s="12" t="s">
        <v>187</v>
      </c>
      <c r="G1913" s="12" t="s">
        <v>4227</v>
      </c>
      <c r="H1913" s="12" t="s">
        <v>4228</v>
      </c>
      <c r="I1913" s="4" t="s">
        <v>6073</v>
      </c>
      <c r="J1913" s="4" t="s">
        <v>6074</v>
      </c>
    </row>
    <row r="1914" spans="1:10" x14ac:dyDescent="0.15">
      <c r="A1914" s="9">
        <v>1913</v>
      </c>
      <c r="B1914" s="10">
        <v>202601358</v>
      </c>
      <c r="C1914" s="11" t="s">
        <v>4241</v>
      </c>
      <c r="D1914" s="12" t="s">
        <v>4242</v>
      </c>
      <c r="E1914" s="13">
        <v>210</v>
      </c>
      <c r="F1914" s="12" t="s">
        <v>201</v>
      </c>
      <c r="G1914" s="12" t="s">
        <v>3839</v>
      </c>
      <c r="H1914" s="12" t="s">
        <v>3912</v>
      </c>
      <c r="I1914" s="4" t="s">
        <v>6073</v>
      </c>
      <c r="J1914" s="4" t="s">
        <v>6074</v>
      </c>
    </row>
    <row r="1915" spans="1:10" x14ac:dyDescent="0.15">
      <c r="A1915" s="9">
        <v>1914</v>
      </c>
      <c r="B1915" s="10">
        <v>202601359</v>
      </c>
      <c r="C1915" s="11" t="s">
        <v>4243</v>
      </c>
      <c r="D1915" s="12" t="s">
        <v>4244</v>
      </c>
      <c r="E1915" s="13">
        <v>430</v>
      </c>
      <c r="F1915" s="12" t="s">
        <v>45</v>
      </c>
      <c r="G1915" s="12" t="s">
        <v>4245</v>
      </c>
      <c r="H1915" s="12" t="s">
        <v>4246</v>
      </c>
      <c r="I1915" s="4" t="s">
        <v>6073</v>
      </c>
      <c r="J1915" s="4" t="s">
        <v>6074</v>
      </c>
    </row>
    <row r="1916" spans="1:10" x14ac:dyDescent="0.15">
      <c r="A1916" s="9">
        <v>1915</v>
      </c>
      <c r="B1916" s="10">
        <v>202601360</v>
      </c>
      <c r="C1916" s="11" t="s">
        <v>4247</v>
      </c>
      <c r="D1916" s="12" t="s">
        <v>4248</v>
      </c>
      <c r="E1916" s="13">
        <v>430</v>
      </c>
      <c r="F1916" s="12" t="s">
        <v>45</v>
      </c>
      <c r="G1916" s="12" t="s">
        <v>3874</v>
      </c>
      <c r="H1916" s="12" t="s">
        <v>4249</v>
      </c>
      <c r="I1916" s="4" t="s">
        <v>6073</v>
      </c>
      <c r="J1916" s="4" t="s">
        <v>6074</v>
      </c>
    </row>
    <row r="1917" spans="1:10" x14ac:dyDescent="0.15">
      <c r="A1917" s="9">
        <v>1916</v>
      </c>
      <c r="B1917" s="10">
        <v>202601361</v>
      </c>
      <c r="C1917" s="11" t="s">
        <v>4250</v>
      </c>
      <c r="D1917" s="12" t="s">
        <v>4251</v>
      </c>
      <c r="E1917" s="13">
        <v>430</v>
      </c>
      <c r="F1917" s="12" t="s">
        <v>45</v>
      </c>
      <c r="G1917" s="12" t="s">
        <v>4252</v>
      </c>
      <c r="H1917" s="12" t="s">
        <v>4253</v>
      </c>
      <c r="I1917" s="4" t="s">
        <v>6073</v>
      </c>
      <c r="J1917" s="4" t="s">
        <v>6074</v>
      </c>
    </row>
    <row r="1918" spans="1:10" x14ac:dyDescent="0.15">
      <c r="A1918" s="9">
        <v>1917</v>
      </c>
      <c r="B1918" s="10">
        <v>202601362</v>
      </c>
      <c r="C1918" s="11" t="s">
        <v>4254</v>
      </c>
      <c r="D1918" s="12" t="s">
        <v>4255</v>
      </c>
      <c r="E1918" s="13">
        <v>150</v>
      </c>
      <c r="F1918" s="12" t="s">
        <v>187</v>
      </c>
      <c r="G1918" s="12" t="s">
        <v>3874</v>
      </c>
      <c r="H1918" s="12" t="s">
        <v>4256</v>
      </c>
      <c r="I1918" s="4" t="s">
        <v>6073</v>
      </c>
      <c r="J1918" s="4" t="s">
        <v>6074</v>
      </c>
    </row>
    <row r="1919" spans="1:10" x14ac:dyDescent="0.15">
      <c r="A1919" s="9">
        <v>1918</v>
      </c>
      <c r="B1919" s="10">
        <v>202601363</v>
      </c>
      <c r="C1919" s="11" t="s">
        <v>4257</v>
      </c>
      <c r="D1919" s="12" t="s">
        <v>4258</v>
      </c>
      <c r="E1919" s="13">
        <v>510</v>
      </c>
      <c r="F1919" s="12" t="s">
        <v>196</v>
      </c>
      <c r="G1919" s="12" t="s">
        <v>3874</v>
      </c>
      <c r="H1919" s="12" t="s">
        <v>4256</v>
      </c>
      <c r="I1919" s="4" t="s">
        <v>6073</v>
      </c>
      <c r="J1919" s="4" t="s">
        <v>6074</v>
      </c>
    </row>
    <row r="1920" spans="1:10" x14ac:dyDescent="0.15">
      <c r="A1920" s="9">
        <v>1919</v>
      </c>
      <c r="B1920" s="10">
        <f>B1919</f>
        <v>202601363</v>
      </c>
      <c r="C1920" s="11" t="s">
        <v>4259</v>
      </c>
      <c r="D1920" s="12" t="s">
        <v>4260</v>
      </c>
      <c r="E1920" s="13">
        <v>210</v>
      </c>
      <c r="F1920" s="12" t="s">
        <v>201</v>
      </c>
      <c r="G1920" s="12" t="s">
        <v>3874</v>
      </c>
      <c r="H1920" s="12" t="s">
        <v>4256</v>
      </c>
      <c r="I1920" s="4" t="s">
        <v>6073</v>
      </c>
      <c r="J1920" s="5"/>
    </row>
    <row r="1921" spans="1:10" x14ac:dyDescent="0.15">
      <c r="A1921" s="9">
        <v>1920</v>
      </c>
      <c r="B1921" s="10">
        <v>202601364</v>
      </c>
      <c r="C1921" s="11" t="s">
        <v>4261</v>
      </c>
      <c r="D1921" s="12" t="s">
        <v>4262</v>
      </c>
      <c r="E1921" s="13">
        <v>150</v>
      </c>
      <c r="F1921" s="12" t="s">
        <v>187</v>
      </c>
      <c r="G1921" s="12" t="s">
        <v>3851</v>
      </c>
      <c r="H1921" s="12" t="s">
        <v>4263</v>
      </c>
      <c r="I1921" s="4" t="s">
        <v>6073</v>
      </c>
      <c r="J1921" s="4" t="s">
        <v>6074</v>
      </c>
    </row>
    <row r="1922" spans="1:10" x14ac:dyDescent="0.15">
      <c r="A1922" s="9">
        <v>1921</v>
      </c>
      <c r="B1922" s="10">
        <v>202601365</v>
      </c>
      <c r="C1922" s="11" t="s">
        <v>4264</v>
      </c>
      <c r="D1922" s="12" t="s">
        <v>4265</v>
      </c>
      <c r="E1922" s="13">
        <v>331</v>
      </c>
      <c r="F1922" s="12" t="s">
        <v>428</v>
      </c>
      <c r="G1922" s="12" t="s">
        <v>4266</v>
      </c>
      <c r="H1922" s="12" t="s">
        <v>4267</v>
      </c>
      <c r="I1922" s="4" t="s">
        <v>6073</v>
      </c>
      <c r="J1922" s="4" t="s">
        <v>6074</v>
      </c>
    </row>
    <row r="1923" spans="1:10" x14ac:dyDescent="0.15">
      <c r="A1923" s="9">
        <v>1922</v>
      </c>
      <c r="B1923" s="10">
        <f>B1922</f>
        <v>202601365</v>
      </c>
      <c r="C1923" s="11" t="s">
        <v>4264</v>
      </c>
      <c r="D1923" s="12" t="s">
        <v>4265</v>
      </c>
      <c r="E1923" s="13">
        <v>351</v>
      </c>
      <c r="F1923" s="12" t="s">
        <v>431</v>
      </c>
      <c r="G1923" s="12" t="s">
        <v>4266</v>
      </c>
      <c r="H1923" s="12" t="s">
        <v>4267</v>
      </c>
      <c r="I1923" s="4" t="s">
        <v>6073</v>
      </c>
      <c r="J1923" s="5"/>
    </row>
    <row r="1924" spans="1:10" x14ac:dyDescent="0.15">
      <c r="A1924" s="9">
        <v>1923</v>
      </c>
      <c r="B1924" s="10">
        <v>202601366</v>
      </c>
      <c r="C1924" s="11" t="s">
        <v>4268</v>
      </c>
      <c r="D1924" s="12" t="s">
        <v>4269</v>
      </c>
      <c r="E1924" s="13">
        <v>331</v>
      </c>
      <c r="F1924" s="12" t="s">
        <v>428</v>
      </c>
      <c r="G1924" s="12" t="s">
        <v>3851</v>
      </c>
      <c r="H1924" s="12" t="s">
        <v>4263</v>
      </c>
      <c r="I1924" s="4" t="s">
        <v>6073</v>
      </c>
      <c r="J1924" s="4" t="s">
        <v>6074</v>
      </c>
    </row>
    <row r="1925" spans="1:10" x14ac:dyDescent="0.15">
      <c r="A1925" s="9">
        <v>1924</v>
      </c>
      <c r="B1925" s="10">
        <f>B1924</f>
        <v>202601366</v>
      </c>
      <c r="C1925" s="11" t="s">
        <v>4268</v>
      </c>
      <c r="D1925" s="12" t="s">
        <v>4269</v>
      </c>
      <c r="E1925" s="13">
        <v>351</v>
      </c>
      <c r="F1925" s="12" t="s">
        <v>431</v>
      </c>
      <c r="G1925" s="12" t="s">
        <v>3851</v>
      </c>
      <c r="H1925" s="12" t="s">
        <v>4263</v>
      </c>
      <c r="I1925" s="4" t="s">
        <v>6073</v>
      </c>
      <c r="J1925" s="5"/>
    </row>
    <row r="1926" spans="1:10" x14ac:dyDescent="0.15">
      <c r="A1926" s="9">
        <v>1925</v>
      </c>
      <c r="B1926" s="10">
        <v>202601367</v>
      </c>
      <c r="C1926" s="11" t="s">
        <v>4270</v>
      </c>
      <c r="D1926" s="12" t="s">
        <v>4271</v>
      </c>
      <c r="E1926" s="13">
        <v>430</v>
      </c>
      <c r="F1926" s="12" t="s">
        <v>45</v>
      </c>
      <c r="G1926" s="12" t="s">
        <v>3972</v>
      </c>
      <c r="H1926" s="12" t="s">
        <v>4272</v>
      </c>
      <c r="I1926" s="4" t="s">
        <v>6073</v>
      </c>
      <c r="J1926" s="4" t="s">
        <v>6074</v>
      </c>
    </row>
    <row r="1927" spans="1:10" x14ac:dyDescent="0.15">
      <c r="A1927" s="9">
        <v>1926</v>
      </c>
      <c r="B1927" s="10">
        <v>202601368</v>
      </c>
      <c r="C1927" s="11" t="s">
        <v>4273</v>
      </c>
      <c r="D1927" s="12" t="s">
        <v>4274</v>
      </c>
      <c r="E1927" s="13">
        <v>510</v>
      </c>
      <c r="F1927" s="12" t="s">
        <v>196</v>
      </c>
      <c r="G1927" s="12" t="s">
        <v>4275</v>
      </c>
      <c r="H1927" s="12" t="s">
        <v>4276</v>
      </c>
      <c r="I1927" s="4" t="s">
        <v>6073</v>
      </c>
      <c r="J1927" s="4" t="s">
        <v>6074</v>
      </c>
    </row>
    <row r="1928" spans="1:10" x14ac:dyDescent="0.15">
      <c r="A1928" s="9">
        <v>1927</v>
      </c>
      <c r="B1928" s="10">
        <f>B1927</f>
        <v>202601368</v>
      </c>
      <c r="C1928" s="11" t="s">
        <v>4277</v>
      </c>
      <c r="D1928" s="12" t="s">
        <v>4278</v>
      </c>
      <c r="E1928" s="13">
        <v>540</v>
      </c>
      <c r="F1928" s="12" t="s">
        <v>206</v>
      </c>
      <c r="G1928" s="12" t="s">
        <v>3866</v>
      </c>
      <c r="H1928" s="12" t="s">
        <v>4279</v>
      </c>
      <c r="I1928" s="4" t="s">
        <v>6073</v>
      </c>
      <c r="J1928" s="5"/>
    </row>
    <row r="1929" spans="1:10" x14ac:dyDescent="0.15">
      <c r="A1929" s="9">
        <v>1928</v>
      </c>
      <c r="B1929" s="10">
        <v>202601369</v>
      </c>
      <c r="C1929" s="11" t="s">
        <v>4280</v>
      </c>
      <c r="D1929" s="12" t="s">
        <v>4281</v>
      </c>
      <c r="E1929" s="13">
        <v>110</v>
      </c>
      <c r="F1929" s="12" t="s">
        <v>166</v>
      </c>
      <c r="G1929" s="12" t="s">
        <v>4252</v>
      </c>
      <c r="H1929" s="12" t="s">
        <v>4253</v>
      </c>
      <c r="I1929" s="4" t="s">
        <v>6073</v>
      </c>
      <c r="J1929" s="4" t="s">
        <v>6074</v>
      </c>
    </row>
    <row r="1930" spans="1:10" x14ac:dyDescent="0.15">
      <c r="A1930" s="9">
        <v>1929</v>
      </c>
      <c r="B1930" s="10">
        <v>202601370</v>
      </c>
      <c r="C1930" s="11" t="s">
        <v>4282</v>
      </c>
      <c r="D1930" s="12" t="s">
        <v>4060</v>
      </c>
      <c r="E1930" s="13">
        <v>430</v>
      </c>
      <c r="F1930" s="12" t="s">
        <v>45</v>
      </c>
      <c r="G1930" s="12" t="s">
        <v>4061</v>
      </c>
      <c r="H1930" s="12" t="s">
        <v>4283</v>
      </c>
      <c r="I1930" s="4" t="s">
        <v>6073</v>
      </c>
      <c r="J1930" s="4" t="s">
        <v>6074</v>
      </c>
    </row>
    <row r="1931" spans="1:10" x14ac:dyDescent="0.15">
      <c r="A1931" s="9">
        <v>1930</v>
      </c>
      <c r="B1931" s="10">
        <v>202601371</v>
      </c>
      <c r="C1931" s="11" t="s">
        <v>4284</v>
      </c>
      <c r="D1931" s="12" t="s">
        <v>4285</v>
      </c>
      <c r="E1931" s="13">
        <v>331</v>
      </c>
      <c r="F1931" s="12" t="s">
        <v>428</v>
      </c>
      <c r="G1931" s="12" t="s">
        <v>3866</v>
      </c>
      <c r="H1931" s="12" t="s">
        <v>4286</v>
      </c>
      <c r="I1931" s="4" t="s">
        <v>6073</v>
      </c>
      <c r="J1931" s="4" t="s">
        <v>6074</v>
      </c>
    </row>
    <row r="1932" spans="1:10" x14ac:dyDescent="0.15">
      <c r="A1932" s="9">
        <v>1931</v>
      </c>
      <c r="B1932" s="10">
        <f>B1931</f>
        <v>202601371</v>
      </c>
      <c r="C1932" s="11" t="s">
        <v>4284</v>
      </c>
      <c r="D1932" s="12" t="s">
        <v>4285</v>
      </c>
      <c r="E1932" s="13">
        <v>351</v>
      </c>
      <c r="F1932" s="12" t="s">
        <v>431</v>
      </c>
      <c r="G1932" s="12" t="s">
        <v>3866</v>
      </c>
      <c r="H1932" s="12" t="s">
        <v>4286</v>
      </c>
      <c r="I1932" s="4" t="s">
        <v>6073</v>
      </c>
      <c r="J1932" s="5"/>
    </row>
    <row r="1933" spans="1:10" x14ac:dyDescent="0.15">
      <c r="A1933" s="9">
        <v>1932</v>
      </c>
      <c r="B1933" s="10">
        <v>202601372</v>
      </c>
      <c r="C1933" s="11" t="s">
        <v>4287</v>
      </c>
      <c r="D1933" s="12" t="s">
        <v>4288</v>
      </c>
      <c r="E1933" s="13">
        <v>150</v>
      </c>
      <c r="F1933" s="12" t="s">
        <v>187</v>
      </c>
      <c r="G1933" s="12" t="s">
        <v>3896</v>
      </c>
      <c r="H1933" s="12" t="s">
        <v>4289</v>
      </c>
      <c r="I1933" s="4" t="s">
        <v>6073</v>
      </c>
      <c r="J1933" s="4" t="s">
        <v>6074</v>
      </c>
    </row>
    <row r="1934" spans="1:10" x14ac:dyDescent="0.15">
      <c r="A1934" s="9">
        <v>1933</v>
      </c>
      <c r="B1934" s="10">
        <v>202601373</v>
      </c>
      <c r="C1934" s="11" t="s">
        <v>4290</v>
      </c>
      <c r="D1934" s="12" t="s">
        <v>4291</v>
      </c>
      <c r="E1934" s="13">
        <v>430</v>
      </c>
      <c r="F1934" s="12" t="s">
        <v>45</v>
      </c>
      <c r="G1934" s="12" t="s">
        <v>3896</v>
      </c>
      <c r="H1934" s="12" t="s">
        <v>4292</v>
      </c>
      <c r="I1934" s="4" t="s">
        <v>6073</v>
      </c>
      <c r="J1934" s="4" t="s">
        <v>6074</v>
      </c>
    </row>
    <row r="1935" spans="1:10" x14ac:dyDescent="0.15">
      <c r="A1935" s="9">
        <v>1934</v>
      </c>
      <c r="B1935" s="10">
        <v>202601374</v>
      </c>
      <c r="C1935" s="11" t="s">
        <v>4293</v>
      </c>
      <c r="D1935" s="12" t="s">
        <v>4294</v>
      </c>
      <c r="E1935" s="13">
        <v>150</v>
      </c>
      <c r="F1935" s="12" t="s">
        <v>187</v>
      </c>
      <c r="G1935" s="12" t="s">
        <v>3915</v>
      </c>
      <c r="H1935" s="12" t="s">
        <v>4295</v>
      </c>
      <c r="I1935" s="4" t="s">
        <v>6073</v>
      </c>
      <c r="J1935" s="4" t="s">
        <v>6074</v>
      </c>
    </row>
    <row r="1936" spans="1:10" x14ac:dyDescent="0.15">
      <c r="A1936" s="9">
        <v>1935</v>
      </c>
      <c r="B1936" s="10">
        <v>202601375</v>
      </c>
      <c r="C1936" s="11" t="s">
        <v>4296</v>
      </c>
      <c r="D1936" s="12" t="s">
        <v>4297</v>
      </c>
      <c r="E1936" s="13">
        <v>210</v>
      </c>
      <c r="F1936" s="12" t="s">
        <v>201</v>
      </c>
      <c r="G1936" s="12" t="s">
        <v>4298</v>
      </c>
      <c r="H1936" s="12" t="s">
        <v>4299</v>
      </c>
      <c r="I1936" s="4" t="s">
        <v>6073</v>
      </c>
      <c r="J1936" s="4" t="s">
        <v>6074</v>
      </c>
    </row>
    <row r="1937" spans="1:10" x14ac:dyDescent="0.15">
      <c r="A1937" s="9">
        <v>1936</v>
      </c>
      <c r="B1937" s="10">
        <f>B1936</f>
        <v>202601375</v>
      </c>
      <c r="C1937" s="11" t="s">
        <v>4296</v>
      </c>
      <c r="D1937" s="12" t="s">
        <v>4297</v>
      </c>
      <c r="E1937" s="13">
        <v>240</v>
      </c>
      <c r="F1937" s="12" t="s">
        <v>230</v>
      </c>
      <c r="G1937" s="12" t="s">
        <v>4298</v>
      </c>
      <c r="H1937" s="12" t="s">
        <v>4299</v>
      </c>
      <c r="I1937" s="4" t="s">
        <v>6073</v>
      </c>
      <c r="J1937" s="5"/>
    </row>
    <row r="1938" spans="1:10" x14ac:dyDescent="0.15">
      <c r="A1938" s="9">
        <v>1937</v>
      </c>
      <c r="B1938" s="10">
        <v>202601376</v>
      </c>
      <c r="C1938" s="11" t="s">
        <v>4300</v>
      </c>
      <c r="D1938" s="12" t="s">
        <v>4301</v>
      </c>
      <c r="E1938" s="13">
        <v>780</v>
      </c>
      <c r="F1938" s="12" t="s">
        <v>382</v>
      </c>
      <c r="G1938" s="12" t="s">
        <v>4298</v>
      </c>
      <c r="H1938" s="12" t="s">
        <v>4299</v>
      </c>
      <c r="I1938" s="4" t="s">
        <v>6073</v>
      </c>
      <c r="J1938" s="4" t="s">
        <v>6074</v>
      </c>
    </row>
    <row r="1939" spans="1:10" x14ac:dyDescent="0.15">
      <c r="A1939" s="9">
        <v>1938</v>
      </c>
      <c r="B1939" s="10">
        <v>202601377</v>
      </c>
      <c r="C1939" s="11" t="s">
        <v>4302</v>
      </c>
      <c r="D1939" s="12" t="s">
        <v>4303</v>
      </c>
      <c r="E1939" s="13">
        <v>430</v>
      </c>
      <c r="F1939" s="12" t="s">
        <v>45</v>
      </c>
      <c r="G1939" s="12" t="s">
        <v>4298</v>
      </c>
      <c r="H1939" s="12" t="s">
        <v>4299</v>
      </c>
      <c r="I1939" s="4" t="s">
        <v>6073</v>
      </c>
      <c r="J1939" s="4" t="s">
        <v>6074</v>
      </c>
    </row>
    <row r="1940" spans="1:10" x14ac:dyDescent="0.15">
      <c r="A1940" s="9">
        <v>1939</v>
      </c>
      <c r="B1940" s="10">
        <v>202601378</v>
      </c>
      <c r="C1940" s="11" t="s">
        <v>4304</v>
      </c>
      <c r="D1940" s="12" t="s">
        <v>4305</v>
      </c>
      <c r="E1940" s="13">
        <v>110</v>
      </c>
      <c r="F1940" s="12" t="s">
        <v>166</v>
      </c>
      <c r="G1940" s="12" t="s">
        <v>4213</v>
      </c>
      <c r="H1940" s="12" t="s">
        <v>4306</v>
      </c>
      <c r="I1940" s="4" t="s">
        <v>6073</v>
      </c>
      <c r="J1940" s="4" t="s">
        <v>6074</v>
      </c>
    </row>
    <row r="1941" spans="1:10" x14ac:dyDescent="0.15">
      <c r="A1941" s="9">
        <v>1940</v>
      </c>
      <c r="B1941" s="10">
        <v>202601379</v>
      </c>
      <c r="C1941" s="11" t="s">
        <v>4307</v>
      </c>
      <c r="D1941" s="12" t="s">
        <v>4308</v>
      </c>
      <c r="E1941" s="13">
        <v>430</v>
      </c>
      <c r="F1941" s="12" t="s">
        <v>45</v>
      </c>
      <c r="G1941" s="12" t="s">
        <v>4213</v>
      </c>
      <c r="H1941" s="12" t="s">
        <v>4306</v>
      </c>
      <c r="I1941" s="4" t="s">
        <v>6073</v>
      </c>
      <c r="J1941" s="4" t="s">
        <v>6074</v>
      </c>
    </row>
    <row r="1942" spans="1:10" x14ac:dyDescent="0.15">
      <c r="A1942" s="9">
        <v>1941</v>
      </c>
      <c r="B1942" s="10">
        <v>202601380</v>
      </c>
      <c r="C1942" s="11" t="s">
        <v>4309</v>
      </c>
      <c r="D1942" s="12" t="s">
        <v>4310</v>
      </c>
      <c r="E1942" s="13">
        <v>430</v>
      </c>
      <c r="F1942" s="12" t="s">
        <v>45</v>
      </c>
      <c r="G1942" s="12" t="s">
        <v>4207</v>
      </c>
      <c r="H1942" s="12" t="s">
        <v>4311</v>
      </c>
      <c r="I1942" s="4" t="s">
        <v>6073</v>
      </c>
      <c r="J1942" s="4" t="s">
        <v>6074</v>
      </c>
    </row>
    <row r="1943" spans="1:10" x14ac:dyDescent="0.15">
      <c r="A1943" s="9">
        <v>1942</v>
      </c>
      <c r="B1943" s="10">
        <v>202601381</v>
      </c>
      <c r="C1943" s="11" t="s">
        <v>4312</v>
      </c>
      <c r="D1943" s="12" t="s">
        <v>4313</v>
      </c>
      <c r="E1943" s="13">
        <v>780</v>
      </c>
      <c r="F1943" s="12" t="s">
        <v>382</v>
      </c>
      <c r="G1943" s="12" t="s">
        <v>4207</v>
      </c>
      <c r="H1943" s="12" t="s">
        <v>4314</v>
      </c>
      <c r="I1943" s="4" t="s">
        <v>6073</v>
      </c>
      <c r="J1943" s="4" t="s">
        <v>6074</v>
      </c>
    </row>
    <row r="1944" spans="1:10" x14ac:dyDescent="0.15">
      <c r="A1944" s="9">
        <v>1943</v>
      </c>
      <c r="B1944" s="10">
        <v>202601382</v>
      </c>
      <c r="C1944" s="11" t="s">
        <v>4315</v>
      </c>
      <c r="D1944" s="12" t="s">
        <v>4316</v>
      </c>
      <c r="E1944" s="13">
        <v>430</v>
      </c>
      <c r="F1944" s="12" t="s">
        <v>45</v>
      </c>
      <c r="G1944" s="12" t="s">
        <v>4207</v>
      </c>
      <c r="H1944" s="12" t="s">
        <v>4317</v>
      </c>
      <c r="I1944" s="4" t="s">
        <v>6073</v>
      </c>
      <c r="J1944" s="4" t="s">
        <v>6074</v>
      </c>
    </row>
    <row r="1945" spans="1:10" x14ac:dyDescent="0.15">
      <c r="A1945" s="9">
        <v>1944</v>
      </c>
      <c r="B1945" s="10">
        <v>202601383</v>
      </c>
      <c r="C1945" s="11" t="s">
        <v>4318</v>
      </c>
      <c r="D1945" s="12" t="s">
        <v>4319</v>
      </c>
      <c r="E1945" s="13">
        <v>210</v>
      </c>
      <c r="F1945" s="12" t="s">
        <v>201</v>
      </c>
      <c r="G1945" s="12" t="s">
        <v>4213</v>
      </c>
      <c r="H1945" s="12" t="s">
        <v>4320</v>
      </c>
      <c r="I1945" s="4" t="s">
        <v>6073</v>
      </c>
      <c r="J1945" s="4" t="s">
        <v>6074</v>
      </c>
    </row>
    <row r="1946" spans="1:10" x14ac:dyDescent="0.15">
      <c r="A1946" s="9">
        <v>1945</v>
      </c>
      <c r="B1946" s="10">
        <v>202601384</v>
      </c>
      <c r="C1946" s="11" t="s">
        <v>4321</v>
      </c>
      <c r="D1946" s="12" t="s">
        <v>4322</v>
      </c>
      <c r="E1946" s="13">
        <v>150</v>
      </c>
      <c r="F1946" s="12" t="s">
        <v>187</v>
      </c>
      <c r="G1946" s="12" t="s">
        <v>4323</v>
      </c>
      <c r="H1946" s="12" t="s">
        <v>4324</v>
      </c>
      <c r="I1946" s="4" t="s">
        <v>6073</v>
      </c>
      <c r="J1946" s="4" t="s">
        <v>6074</v>
      </c>
    </row>
    <row r="1947" spans="1:10" x14ac:dyDescent="0.15">
      <c r="A1947" s="9">
        <v>1946</v>
      </c>
      <c r="B1947" s="10">
        <v>202601385</v>
      </c>
      <c r="C1947" s="11" t="s">
        <v>4325</v>
      </c>
      <c r="D1947" s="12" t="s">
        <v>4326</v>
      </c>
      <c r="E1947" s="13">
        <v>430</v>
      </c>
      <c r="F1947" s="12" t="s">
        <v>45</v>
      </c>
      <c r="G1947" s="12" t="s">
        <v>4327</v>
      </c>
      <c r="H1947" s="12" t="s">
        <v>4328</v>
      </c>
      <c r="I1947" s="4" t="s">
        <v>6073</v>
      </c>
      <c r="J1947" s="4" t="s">
        <v>6074</v>
      </c>
    </row>
    <row r="1948" spans="1:10" x14ac:dyDescent="0.15">
      <c r="A1948" s="9">
        <v>1947</v>
      </c>
      <c r="B1948" s="10">
        <v>202601386</v>
      </c>
      <c r="C1948" s="11" t="s">
        <v>4329</v>
      </c>
      <c r="D1948" s="12" t="s">
        <v>4330</v>
      </c>
      <c r="E1948" s="13">
        <v>110</v>
      </c>
      <c r="F1948" s="12" t="s">
        <v>166</v>
      </c>
      <c r="G1948" s="12" t="s">
        <v>4327</v>
      </c>
      <c r="H1948" s="12" t="s">
        <v>4328</v>
      </c>
      <c r="I1948" s="4" t="s">
        <v>6073</v>
      </c>
      <c r="J1948" s="4" t="s">
        <v>6074</v>
      </c>
    </row>
    <row r="1949" spans="1:10" x14ac:dyDescent="0.15">
      <c r="A1949" s="9">
        <v>1948</v>
      </c>
      <c r="B1949" s="10">
        <v>202601387</v>
      </c>
      <c r="C1949" s="11" t="s">
        <v>4331</v>
      </c>
      <c r="D1949" s="12" t="s">
        <v>4332</v>
      </c>
      <c r="E1949" s="13">
        <v>210</v>
      </c>
      <c r="F1949" s="12" t="s">
        <v>201</v>
      </c>
      <c r="G1949" s="12" t="s">
        <v>3884</v>
      </c>
      <c r="H1949" s="12" t="s">
        <v>3885</v>
      </c>
      <c r="I1949" s="4" t="s">
        <v>6073</v>
      </c>
      <c r="J1949" s="4" t="s">
        <v>6074</v>
      </c>
    </row>
    <row r="1950" spans="1:10" x14ac:dyDescent="0.15">
      <c r="A1950" s="9">
        <v>1949</v>
      </c>
      <c r="B1950" s="10">
        <v>202601388</v>
      </c>
      <c r="C1950" s="11" t="s">
        <v>4333</v>
      </c>
      <c r="D1950" s="12" t="s">
        <v>4334</v>
      </c>
      <c r="E1950" s="13">
        <v>510</v>
      </c>
      <c r="F1950" s="12" t="s">
        <v>196</v>
      </c>
      <c r="G1950" s="12" t="s">
        <v>4151</v>
      </c>
      <c r="H1950" s="12" t="s">
        <v>4335</v>
      </c>
      <c r="I1950" s="4" t="s">
        <v>6073</v>
      </c>
      <c r="J1950" s="4" t="s">
        <v>6074</v>
      </c>
    </row>
    <row r="1951" spans="1:10" x14ac:dyDescent="0.15">
      <c r="A1951" s="9">
        <v>1950</v>
      </c>
      <c r="B1951" s="10">
        <v>202601389</v>
      </c>
      <c r="C1951" s="11" t="s">
        <v>4336</v>
      </c>
      <c r="D1951" s="12" t="s">
        <v>4337</v>
      </c>
      <c r="E1951" s="13">
        <v>170</v>
      </c>
      <c r="F1951" s="12" t="s">
        <v>170</v>
      </c>
      <c r="G1951" s="12" t="s">
        <v>4327</v>
      </c>
      <c r="H1951" s="12" t="s">
        <v>4328</v>
      </c>
      <c r="I1951" s="4" t="s">
        <v>6073</v>
      </c>
      <c r="J1951" s="4" t="s">
        <v>6074</v>
      </c>
    </row>
    <row r="1952" spans="1:10" x14ac:dyDescent="0.15">
      <c r="A1952" s="9">
        <v>1951</v>
      </c>
      <c r="B1952" s="10">
        <f t="shared" ref="B1952:B1953" si="83">B1951</f>
        <v>202601389</v>
      </c>
      <c r="C1952" s="11" t="s">
        <v>4336</v>
      </c>
      <c r="D1952" s="12" t="s">
        <v>4337</v>
      </c>
      <c r="E1952" s="13">
        <v>410</v>
      </c>
      <c r="F1952" s="12" t="s">
        <v>172</v>
      </c>
      <c r="G1952" s="12" t="s">
        <v>4327</v>
      </c>
      <c r="H1952" s="12" t="s">
        <v>4328</v>
      </c>
      <c r="I1952" s="4" t="s">
        <v>6073</v>
      </c>
      <c r="J1952" s="5"/>
    </row>
    <row r="1953" spans="1:10" x14ac:dyDescent="0.15">
      <c r="A1953" s="9">
        <v>1952</v>
      </c>
      <c r="B1953" s="10">
        <f t="shared" si="83"/>
        <v>202601389</v>
      </c>
      <c r="C1953" s="11" t="s">
        <v>4336</v>
      </c>
      <c r="D1953" s="12" t="s">
        <v>4337</v>
      </c>
      <c r="E1953" s="13">
        <v>670</v>
      </c>
      <c r="F1953" s="12" t="s">
        <v>173</v>
      </c>
      <c r="G1953" s="12" t="s">
        <v>4327</v>
      </c>
      <c r="H1953" s="12" t="s">
        <v>4328</v>
      </c>
      <c r="I1953" s="4" t="s">
        <v>6073</v>
      </c>
      <c r="J1953" s="5"/>
    </row>
    <row r="1954" spans="1:10" x14ac:dyDescent="0.15">
      <c r="A1954" s="9">
        <v>1953</v>
      </c>
      <c r="B1954" s="10">
        <v>202601390</v>
      </c>
      <c r="C1954" s="11" t="s">
        <v>4338</v>
      </c>
      <c r="D1954" s="12" t="s">
        <v>4339</v>
      </c>
      <c r="E1954" s="13">
        <v>110</v>
      </c>
      <c r="F1954" s="12" t="s">
        <v>166</v>
      </c>
      <c r="G1954" s="12" t="s">
        <v>4227</v>
      </c>
      <c r="H1954" s="12" t="s">
        <v>4340</v>
      </c>
      <c r="I1954" s="4" t="s">
        <v>6073</v>
      </c>
      <c r="J1954" s="4" t="s">
        <v>6074</v>
      </c>
    </row>
    <row r="1955" spans="1:10" x14ac:dyDescent="0.15">
      <c r="A1955" s="9">
        <v>1954</v>
      </c>
      <c r="B1955" s="10">
        <v>202601391</v>
      </c>
      <c r="C1955" s="11" t="s">
        <v>4341</v>
      </c>
      <c r="D1955" s="12" t="s">
        <v>4342</v>
      </c>
      <c r="E1955" s="13">
        <v>210</v>
      </c>
      <c r="F1955" s="12" t="s">
        <v>201</v>
      </c>
      <c r="G1955" s="12" t="s">
        <v>4343</v>
      </c>
      <c r="H1955" s="12" t="s">
        <v>4344</v>
      </c>
      <c r="I1955" s="4" t="s">
        <v>6073</v>
      </c>
      <c r="J1955" s="4" t="s">
        <v>6074</v>
      </c>
    </row>
    <row r="1956" spans="1:10" x14ac:dyDescent="0.15">
      <c r="A1956" s="9">
        <v>1955</v>
      </c>
      <c r="B1956" s="10">
        <f>B1955</f>
        <v>202601391</v>
      </c>
      <c r="C1956" s="11" t="s">
        <v>4341</v>
      </c>
      <c r="D1956" s="12" t="s">
        <v>4342</v>
      </c>
      <c r="E1956" s="13">
        <v>240</v>
      </c>
      <c r="F1956" s="12" t="s">
        <v>230</v>
      </c>
      <c r="G1956" s="12" t="s">
        <v>4343</v>
      </c>
      <c r="H1956" s="12" t="s">
        <v>4344</v>
      </c>
      <c r="I1956" s="4" t="s">
        <v>6073</v>
      </c>
      <c r="J1956" s="5"/>
    </row>
    <row r="1957" spans="1:10" x14ac:dyDescent="0.15">
      <c r="A1957" s="9">
        <v>1956</v>
      </c>
      <c r="B1957" s="10">
        <v>202601392</v>
      </c>
      <c r="C1957" s="11" t="s">
        <v>4345</v>
      </c>
      <c r="D1957" s="12" t="s">
        <v>4342</v>
      </c>
      <c r="E1957" s="13">
        <v>780</v>
      </c>
      <c r="F1957" s="12" t="s">
        <v>382</v>
      </c>
      <c r="G1957" s="12" t="s">
        <v>4343</v>
      </c>
      <c r="H1957" s="12" t="s">
        <v>4344</v>
      </c>
      <c r="I1957" s="4" t="s">
        <v>6073</v>
      </c>
      <c r="J1957" s="4" t="s">
        <v>6074</v>
      </c>
    </row>
    <row r="1958" spans="1:10" x14ac:dyDescent="0.15">
      <c r="A1958" s="9">
        <v>1957</v>
      </c>
      <c r="B1958" s="10">
        <v>202601393</v>
      </c>
      <c r="C1958" s="11" t="s">
        <v>4346</v>
      </c>
      <c r="D1958" s="12" t="s">
        <v>4347</v>
      </c>
      <c r="E1958" s="13">
        <v>150</v>
      </c>
      <c r="F1958" s="12" t="s">
        <v>187</v>
      </c>
      <c r="G1958" s="12" t="s">
        <v>4245</v>
      </c>
      <c r="H1958" s="12" t="s">
        <v>4348</v>
      </c>
      <c r="I1958" s="4" t="s">
        <v>6073</v>
      </c>
      <c r="J1958" s="4" t="s">
        <v>6074</v>
      </c>
    </row>
    <row r="1959" spans="1:10" x14ac:dyDescent="0.15">
      <c r="A1959" s="9">
        <v>1958</v>
      </c>
      <c r="B1959" s="10">
        <v>202601394</v>
      </c>
      <c r="C1959" s="11" t="s">
        <v>4349</v>
      </c>
      <c r="D1959" s="12" t="s">
        <v>4350</v>
      </c>
      <c r="E1959" s="13">
        <v>110</v>
      </c>
      <c r="F1959" s="12" t="s">
        <v>166</v>
      </c>
      <c r="G1959" s="12" t="s">
        <v>3896</v>
      </c>
      <c r="H1959" s="12" t="s">
        <v>4351</v>
      </c>
      <c r="I1959" s="4" t="s">
        <v>6073</v>
      </c>
      <c r="J1959" s="4" t="s">
        <v>6074</v>
      </c>
    </row>
    <row r="1960" spans="1:10" x14ac:dyDescent="0.15">
      <c r="A1960" s="9">
        <v>1959</v>
      </c>
      <c r="B1960" s="10">
        <f>B1959</f>
        <v>202601394</v>
      </c>
      <c r="C1960" s="11" t="s">
        <v>4352</v>
      </c>
      <c r="D1960" s="12" t="s">
        <v>4353</v>
      </c>
      <c r="E1960" s="13">
        <v>760</v>
      </c>
      <c r="F1960" s="12" t="s">
        <v>447</v>
      </c>
      <c r="G1960" s="12" t="s">
        <v>3896</v>
      </c>
      <c r="H1960" s="12" t="s">
        <v>4354</v>
      </c>
      <c r="I1960" s="4" t="s">
        <v>6073</v>
      </c>
      <c r="J1960" s="5"/>
    </row>
    <row r="1961" spans="1:10" x14ac:dyDescent="0.15">
      <c r="A1961" s="9">
        <v>1960</v>
      </c>
      <c r="B1961" s="10">
        <v>202601395</v>
      </c>
      <c r="C1961" s="11" t="s">
        <v>4355</v>
      </c>
      <c r="D1961" s="12" t="s">
        <v>4356</v>
      </c>
      <c r="E1961" s="13">
        <v>430</v>
      </c>
      <c r="F1961" s="12" t="s">
        <v>45</v>
      </c>
      <c r="G1961" s="12" t="s">
        <v>3923</v>
      </c>
      <c r="H1961" s="12" t="s">
        <v>3924</v>
      </c>
      <c r="I1961" s="4" t="s">
        <v>6073</v>
      </c>
      <c r="J1961" s="4" t="s">
        <v>6074</v>
      </c>
    </row>
    <row r="1962" spans="1:10" x14ac:dyDescent="0.15">
      <c r="A1962" s="9">
        <v>1961</v>
      </c>
      <c r="B1962" s="10">
        <v>202601396</v>
      </c>
      <c r="C1962" s="11" t="s">
        <v>4357</v>
      </c>
      <c r="D1962" s="12" t="s">
        <v>4358</v>
      </c>
      <c r="E1962" s="13">
        <v>430</v>
      </c>
      <c r="F1962" s="12" t="s">
        <v>45</v>
      </c>
      <c r="G1962" s="12" t="s">
        <v>4359</v>
      </c>
      <c r="H1962" s="12" t="s">
        <v>4360</v>
      </c>
      <c r="I1962" s="4" t="s">
        <v>6073</v>
      </c>
      <c r="J1962" s="4" t="s">
        <v>6074</v>
      </c>
    </row>
    <row r="1963" spans="1:10" x14ac:dyDescent="0.15">
      <c r="A1963" s="9">
        <v>1962</v>
      </c>
      <c r="B1963" s="10">
        <v>202601397</v>
      </c>
      <c r="C1963" s="11" t="s">
        <v>4361</v>
      </c>
      <c r="D1963" s="12" t="s">
        <v>4362</v>
      </c>
      <c r="E1963" s="13">
        <v>150</v>
      </c>
      <c r="F1963" s="12" t="s">
        <v>187</v>
      </c>
      <c r="G1963" s="12" t="s">
        <v>4223</v>
      </c>
      <c r="H1963" s="12" t="s">
        <v>4363</v>
      </c>
      <c r="I1963" s="4" t="s">
        <v>6073</v>
      </c>
      <c r="J1963" s="4" t="s">
        <v>6074</v>
      </c>
    </row>
    <row r="1964" spans="1:10" x14ac:dyDescent="0.15">
      <c r="A1964" s="9">
        <v>1963</v>
      </c>
      <c r="B1964" s="10">
        <v>202601398</v>
      </c>
      <c r="C1964" s="11" t="s">
        <v>4364</v>
      </c>
      <c r="D1964" s="12" t="s">
        <v>4365</v>
      </c>
      <c r="E1964" s="13">
        <v>430</v>
      </c>
      <c r="F1964" s="12" t="s">
        <v>45</v>
      </c>
      <c r="G1964" s="12" t="s">
        <v>3896</v>
      </c>
      <c r="H1964" s="12" t="s">
        <v>3897</v>
      </c>
      <c r="I1964" s="4" t="s">
        <v>6073</v>
      </c>
      <c r="J1964" s="4" t="s">
        <v>6074</v>
      </c>
    </row>
    <row r="1965" spans="1:10" x14ac:dyDescent="0.15">
      <c r="A1965" s="9">
        <v>1964</v>
      </c>
      <c r="B1965" s="10">
        <v>202601399</v>
      </c>
      <c r="C1965" s="11" t="s">
        <v>4366</v>
      </c>
      <c r="D1965" s="12" t="s">
        <v>4367</v>
      </c>
      <c r="E1965" s="13">
        <v>110</v>
      </c>
      <c r="F1965" s="12" t="s">
        <v>166</v>
      </c>
      <c r="G1965" s="12" t="s">
        <v>3896</v>
      </c>
      <c r="H1965" s="12" t="s">
        <v>3897</v>
      </c>
      <c r="I1965" s="4" t="s">
        <v>6073</v>
      </c>
      <c r="J1965" s="4" t="s">
        <v>6074</v>
      </c>
    </row>
    <row r="1966" spans="1:10" x14ac:dyDescent="0.15">
      <c r="A1966" s="9">
        <v>1965</v>
      </c>
      <c r="B1966" s="10">
        <f>B1965</f>
        <v>202601399</v>
      </c>
      <c r="C1966" s="11" t="s">
        <v>4368</v>
      </c>
      <c r="D1966" s="12" t="s">
        <v>4367</v>
      </c>
      <c r="E1966" s="13">
        <v>760</v>
      </c>
      <c r="F1966" s="12" t="s">
        <v>447</v>
      </c>
      <c r="G1966" s="12" t="s">
        <v>3896</v>
      </c>
      <c r="H1966" s="12" t="s">
        <v>3897</v>
      </c>
      <c r="I1966" s="4" t="s">
        <v>6073</v>
      </c>
      <c r="J1966" s="5"/>
    </row>
    <row r="1967" spans="1:10" x14ac:dyDescent="0.15">
      <c r="A1967" s="9">
        <v>1966</v>
      </c>
      <c r="B1967" s="10">
        <v>202601400</v>
      </c>
      <c r="C1967" s="11" t="s">
        <v>4369</v>
      </c>
      <c r="D1967" s="12" t="s">
        <v>4370</v>
      </c>
      <c r="E1967" s="13">
        <v>210</v>
      </c>
      <c r="F1967" s="12" t="s">
        <v>201</v>
      </c>
      <c r="G1967" s="12" t="s">
        <v>4371</v>
      </c>
      <c r="H1967" s="12" t="s">
        <v>4372</v>
      </c>
      <c r="I1967" s="4" t="s">
        <v>6073</v>
      </c>
      <c r="J1967" s="4" t="s">
        <v>6074</v>
      </c>
    </row>
    <row r="1968" spans="1:10" x14ac:dyDescent="0.15">
      <c r="A1968" s="9">
        <v>1967</v>
      </c>
      <c r="B1968" s="10">
        <f>B1967</f>
        <v>202601400</v>
      </c>
      <c r="C1968" s="11" t="s">
        <v>4369</v>
      </c>
      <c r="D1968" s="12" t="s">
        <v>4370</v>
      </c>
      <c r="E1968" s="13">
        <v>240</v>
      </c>
      <c r="F1968" s="12" t="s">
        <v>230</v>
      </c>
      <c r="G1968" s="12" t="s">
        <v>4371</v>
      </c>
      <c r="H1968" s="12" t="s">
        <v>4372</v>
      </c>
      <c r="I1968" s="4" t="s">
        <v>6073</v>
      </c>
      <c r="J1968" s="5"/>
    </row>
    <row r="1969" spans="1:10" x14ac:dyDescent="0.15">
      <c r="A1969" s="9">
        <v>1968</v>
      </c>
      <c r="B1969" s="10">
        <v>202601401</v>
      </c>
      <c r="C1969" s="11" t="s">
        <v>4373</v>
      </c>
      <c r="D1969" s="12" t="s">
        <v>4374</v>
      </c>
      <c r="E1969" s="13">
        <v>210</v>
      </c>
      <c r="F1969" s="12" t="s">
        <v>201</v>
      </c>
      <c r="G1969" s="12" t="s">
        <v>3908</v>
      </c>
      <c r="H1969" s="12" t="s">
        <v>4375</v>
      </c>
      <c r="I1969" s="4" t="s">
        <v>6073</v>
      </c>
      <c r="J1969" s="4" t="s">
        <v>6074</v>
      </c>
    </row>
    <row r="1970" spans="1:10" x14ac:dyDescent="0.15">
      <c r="A1970" s="9">
        <v>1969</v>
      </c>
      <c r="B1970" s="10">
        <v>202601402</v>
      </c>
      <c r="C1970" s="11" t="s">
        <v>4376</v>
      </c>
      <c r="D1970" s="12" t="s">
        <v>4377</v>
      </c>
      <c r="E1970" s="13">
        <v>170</v>
      </c>
      <c r="F1970" s="12" t="s">
        <v>170</v>
      </c>
      <c r="G1970" s="12" t="s">
        <v>4378</v>
      </c>
      <c r="H1970" s="12" t="s">
        <v>4379</v>
      </c>
      <c r="I1970" s="4" t="s">
        <v>6073</v>
      </c>
      <c r="J1970" s="4" t="s">
        <v>6074</v>
      </c>
    </row>
    <row r="1971" spans="1:10" x14ac:dyDescent="0.15">
      <c r="A1971" s="9">
        <v>1970</v>
      </c>
      <c r="B1971" s="10">
        <f t="shared" ref="B1971:B1972" si="84">B1970</f>
        <v>202601402</v>
      </c>
      <c r="C1971" s="11" t="s">
        <v>4376</v>
      </c>
      <c r="D1971" s="12" t="s">
        <v>4377</v>
      </c>
      <c r="E1971" s="13">
        <v>410</v>
      </c>
      <c r="F1971" s="12" t="s">
        <v>172</v>
      </c>
      <c r="G1971" s="12" t="s">
        <v>4378</v>
      </c>
      <c r="H1971" s="12" t="s">
        <v>4379</v>
      </c>
      <c r="I1971" s="4" t="s">
        <v>6073</v>
      </c>
      <c r="J1971" s="5"/>
    </row>
    <row r="1972" spans="1:10" x14ac:dyDescent="0.15">
      <c r="A1972" s="9">
        <v>1971</v>
      </c>
      <c r="B1972" s="10">
        <f t="shared" si="84"/>
        <v>202601402</v>
      </c>
      <c r="C1972" s="11" t="s">
        <v>4376</v>
      </c>
      <c r="D1972" s="12" t="s">
        <v>4377</v>
      </c>
      <c r="E1972" s="13">
        <v>670</v>
      </c>
      <c r="F1972" s="12" t="s">
        <v>173</v>
      </c>
      <c r="G1972" s="12" t="s">
        <v>4378</v>
      </c>
      <c r="H1972" s="12" t="s">
        <v>4379</v>
      </c>
      <c r="I1972" s="4" t="s">
        <v>6073</v>
      </c>
      <c r="J1972" s="5"/>
    </row>
    <row r="1973" spans="1:10" x14ac:dyDescent="0.15">
      <c r="A1973" s="9">
        <v>1972</v>
      </c>
      <c r="B1973" s="10">
        <v>202601403</v>
      </c>
      <c r="C1973" s="11" t="s">
        <v>4380</v>
      </c>
      <c r="D1973" s="12" t="s">
        <v>4381</v>
      </c>
      <c r="E1973" s="13">
        <v>110</v>
      </c>
      <c r="F1973" s="12" t="s">
        <v>166</v>
      </c>
      <c r="G1973" s="12" t="s">
        <v>3847</v>
      </c>
      <c r="H1973" s="12" t="s">
        <v>4382</v>
      </c>
      <c r="I1973" s="4" t="s">
        <v>6073</v>
      </c>
      <c r="J1973" s="4" t="s">
        <v>6074</v>
      </c>
    </row>
    <row r="1974" spans="1:10" x14ac:dyDescent="0.15">
      <c r="A1974" s="9">
        <v>1973</v>
      </c>
      <c r="B1974" s="10">
        <v>202601404</v>
      </c>
      <c r="C1974" s="11" t="s">
        <v>4383</v>
      </c>
      <c r="D1974" s="12" t="s">
        <v>4384</v>
      </c>
      <c r="E1974" s="13">
        <v>210</v>
      </c>
      <c r="F1974" s="12" t="s">
        <v>201</v>
      </c>
      <c r="G1974" s="12" t="s">
        <v>4385</v>
      </c>
      <c r="H1974" s="12" t="s">
        <v>4386</v>
      </c>
      <c r="I1974" s="4" t="s">
        <v>6073</v>
      </c>
      <c r="J1974" s="4" t="s">
        <v>6074</v>
      </c>
    </row>
    <row r="1975" spans="1:10" x14ac:dyDescent="0.15">
      <c r="A1975" s="9">
        <v>1974</v>
      </c>
      <c r="B1975" s="10">
        <f>B1974</f>
        <v>202601404</v>
      </c>
      <c r="C1975" s="11" t="s">
        <v>4383</v>
      </c>
      <c r="D1975" s="12" t="s">
        <v>4384</v>
      </c>
      <c r="E1975" s="13">
        <v>240</v>
      </c>
      <c r="F1975" s="12" t="s">
        <v>230</v>
      </c>
      <c r="G1975" s="12" t="s">
        <v>4385</v>
      </c>
      <c r="H1975" s="12" t="s">
        <v>4386</v>
      </c>
      <c r="I1975" s="4" t="s">
        <v>6073</v>
      </c>
      <c r="J1975" s="5"/>
    </row>
    <row r="1976" spans="1:10" x14ac:dyDescent="0.15">
      <c r="A1976" s="9">
        <v>1975</v>
      </c>
      <c r="B1976" s="10">
        <v>202601405</v>
      </c>
      <c r="C1976" s="11" t="s">
        <v>4387</v>
      </c>
      <c r="D1976" s="12" t="s">
        <v>4388</v>
      </c>
      <c r="E1976" s="13">
        <v>110</v>
      </c>
      <c r="F1976" s="12" t="s">
        <v>166</v>
      </c>
      <c r="G1976" s="12" t="s">
        <v>3847</v>
      </c>
      <c r="H1976" s="12" t="s">
        <v>4389</v>
      </c>
      <c r="I1976" s="4" t="s">
        <v>6073</v>
      </c>
      <c r="J1976" s="4" t="s">
        <v>6074</v>
      </c>
    </row>
    <row r="1977" spans="1:10" x14ac:dyDescent="0.15">
      <c r="A1977" s="9">
        <v>1976</v>
      </c>
      <c r="B1977" s="10">
        <v>202601406</v>
      </c>
      <c r="C1977" s="11" t="s">
        <v>4390</v>
      </c>
      <c r="D1977" s="12" t="s">
        <v>4391</v>
      </c>
      <c r="E1977" s="13">
        <v>110</v>
      </c>
      <c r="F1977" s="12" t="s">
        <v>166</v>
      </c>
      <c r="G1977" s="12" t="s">
        <v>3874</v>
      </c>
      <c r="H1977" s="12" t="s">
        <v>4392</v>
      </c>
      <c r="I1977" s="4" t="s">
        <v>6073</v>
      </c>
      <c r="J1977" s="4" t="s">
        <v>6074</v>
      </c>
    </row>
    <row r="1978" spans="1:10" x14ac:dyDescent="0.15">
      <c r="A1978" s="9">
        <v>1977</v>
      </c>
      <c r="B1978" s="10">
        <v>202601407</v>
      </c>
      <c r="C1978" s="11" t="s">
        <v>4393</v>
      </c>
      <c r="D1978" s="12" t="s">
        <v>4394</v>
      </c>
      <c r="E1978" s="13">
        <v>331</v>
      </c>
      <c r="F1978" s="12" t="s">
        <v>428</v>
      </c>
      <c r="G1978" s="12" t="s">
        <v>4343</v>
      </c>
      <c r="H1978" s="12" t="s">
        <v>4395</v>
      </c>
      <c r="I1978" s="4" t="s">
        <v>6073</v>
      </c>
      <c r="J1978" s="4" t="s">
        <v>6074</v>
      </c>
    </row>
    <row r="1979" spans="1:10" x14ac:dyDescent="0.15">
      <c r="A1979" s="9">
        <v>1978</v>
      </c>
      <c r="B1979" s="10">
        <f>B1978</f>
        <v>202601407</v>
      </c>
      <c r="C1979" s="11" t="s">
        <v>4393</v>
      </c>
      <c r="D1979" s="12" t="s">
        <v>4394</v>
      </c>
      <c r="E1979" s="13">
        <v>351</v>
      </c>
      <c r="F1979" s="12" t="s">
        <v>431</v>
      </c>
      <c r="G1979" s="12" t="s">
        <v>4343</v>
      </c>
      <c r="H1979" s="12" t="s">
        <v>4395</v>
      </c>
      <c r="I1979" s="4" t="s">
        <v>6073</v>
      </c>
      <c r="J1979" s="5"/>
    </row>
    <row r="1980" spans="1:10" x14ac:dyDescent="0.15">
      <c r="A1980" s="9">
        <v>1979</v>
      </c>
      <c r="B1980" s="10">
        <v>202601408</v>
      </c>
      <c r="C1980" s="11" t="s">
        <v>4396</v>
      </c>
      <c r="D1980" s="12" t="s">
        <v>4397</v>
      </c>
      <c r="E1980" s="13">
        <v>150</v>
      </c>
      <c r="F1980" s="12" t="s">
        <v>187</v>
      </c>
      <c r="G1980" s="12" t="s">
        <v>4213</v>
      </c>
      <c r="H1980" s="12" t="s">
        <v>4214</v>
      </c>
      <c r="I1980" s="4" t="s">
        <v>6073</v>
      </c>
      <c r="J1980" s="4" t="s">
        <v>6074</v>
      </c>
    </row>
    <row r="1981" spans="1:10" x14ac:dyDescent="0.15">
      <c r="A1981" s="9">
        <v>1980</v>
      </c>
      <c r="B1981" s="10">
        <v>202601409</v>
      </c>
      <c r="C1981" s="11" t="s">
        <v>4398</v>
      </c>
      <c r="D1981" s="12" t="s">
        <v>4399</v>
      </c>
      <c r="E1981" s="13">
        <v>110</v>
      </c>
      <c r="F1981" s="12" t="s">
        <v>166</v>
      </c>
      <c r="G1981" s="12" t="s">
        <v>3896</v>
      </c>
      <c r="H1981" s="12" t="s">
        <v>4292</v>
      </c>
      <c r="I1981" s="4" t="s">
        <v>6073</v>
      </c>
      <c r="J1981" s="4" t="s">
        <v>6074</v>
      </c>
    </row>
    <row r="1982" spans="1:10" x14ac:dyDescent="0.15">
      <c r="A1982" s="9">
        <v>1981</v>
      </c>
      <c r="B1982" s="10">
        <v>202601410</v>
      </c>
      <c r="C1982" s="11" t="s">
        <v>4400</v>
      </c>
      <c r="D1982" s="12" t="s">
        <v>4401</v>
      </c>
      <c r="E1982" s="13">
        <v>780</v>
      </c>
      <c r="F1982" s="12" t="s">
        <v>382</v>
      </c>
      <c r="G1982" s="12" t="s">
        <v>3896</v>
      </c>
      <c r="H1982" s="12" t="s">
        <v>4292</v>
      </c>
      <c r="I1982" s="4" t="s">
        <v>6073</v>
      </c>
      <c r="J1982" s="4" t="s">
        <v>6074</v>
      </c>
    </row>
    <row r="1983" spans="1:10" x14ac:dyDescent="0.15">
      <c r="A1983" s="9">
        <v>1982</v>
      </c>
      <c r="B1983" s="10">
        <v>202601411</v>
      </c>
      <c r="C1983" s="11" t="s">
        <v>4402</v>
      </c>
      <c r="D1983" s="12" t="s">
        <v>4403</v>
      </c>
      <c r="E1983" s="13">
        <v>780</v>
      </c>
      <c r="F1983" s="12" t="s">
        <v>382</v>
      </c>
      <c r="G1983" s="12" t="s">
        <v>4404</v>
      </c>
      <c r="H1983" s="12" t="s">
        <v>4405</v>
      </c>
      <c r="I1983" s="4" t="s">
        <v>6073</v>
      </c>
      <c r="J1983" s="4" t="s">
        <v>6074</v>
      </c>
    </row>
    <row r="1984" spans="1:10" x14ac:dyDescent="0.15">
      <c r="A1984" s="9">
        <v>1983</v>
      </c>
      <c r="B1984" s="10">
        <v>202601412</v>
      </c>
      <c r="C1984" s="11" t="s">
        <v>4406</v>
      </c>
      <c r="D1984" s="12" t="s">
        <v>4203</v>
      </c>
      <c r="E1984" s="13">
        <v>430</v>
      </c>
      <c r="F1984" s="12" t="s">
        <v>45</v>
      </c>
      <c r="G1984" s="12" t="s">
        <v>3851</v>
      </c>
      <c r="H1984" s="12" t="s">
        <v>4204</v>
      </c>
      <c r="I1984" s="4" t="s">
        <v>6073</v>
      </c>
      <c r="J1984" s="4" t="s">
        <v>6074</v>
      </c>
    </row>
    <row r="1985" spans="1:10" x14ac:dyDescent="0.15">
      <c r="A1985" s="9">
        <v>1984</v>
      </c>
      <c r="B1985" s="10">
        <v>202601413</v>
      </c>
      <c r="C1985" s="11" t="s">
        <v>4407</v>
      </c>
      <c r="D1985" s="12" t="s">
        <v>4408</v>
      </c>
      <c r="E1985" s="13">
        <v>110</v>
      </c>
      <c r="F1985" s="12" t="s">
        <v>166</v>
      </c>
      <c r="G1985" s="12" t="s">
        <v>4010</v>
      </c>
      <c r="H1985" s="12" t="s">
        <v>4011</v>
      </c>
      <c r="I1985" s="4" t="s">
        <v>6073</v>
      </c>
      <c r="J1985" s="4" t="s">
        <v>6074</v>
      </c>
    </row>
    <row r="1986" spans="1:10" x14ac:dyDescent="0.15">
      <c r="A1986" s="9">
        <v>1985</v>
      </c>
      <c r="B1986" s="10">
        <v>202601414</v>
      </c>
      <c r="C1986" s="11" t="s">
        <v>4409</v>
      </c>
      <c r="D1986" s="12" t="s">
        <v>4410</v>
      </c>
      <c r="E1986" s="13">
        <v>110</v>
      </c>
      <c r="F1986" s="12" t="s">
        <v>166</v>
      </c>
      <c r="G1986" s="12" t="s">
        <v>3851</v>
      </c>
      <c r="H1986" s="12" t="s">
        <v>4411</v>
      </c>
      <c r="I1986" s="4" t="s">
        <v>6073</v>
      </c>
      <c r="J1986" s="4" t="s">
        <v>6074</v>
      </c>
    </row>
    <row r="1987" spans="1:10" x14ac:dyDescent="0.15">
      <c r="A1987" s="9">
        <v>1986</v>
      </c>
      <c r="B1987" s="10">
        <v>202601415</v>
      </c>
      <c r="C1987" s="11" t="s">
        <v>4412</v>
      </c>
      <c r="D1987" s="12" t="s">
        <v>4413</v>
      </c>
      <c r="E1987" s="13">
        <v>780</v>
      </c>
      <c r="F1987" s="12" t="s">
        <v>382</v>
      </c>
      <c r="G1987" s="12" t="s">
        <v>3851</v>
      </c>
      <c r="H1987" s="12" t="s">
        <v>4411</v>
      </c>
      <c r="I1987" s="4" t="s">
        <v>6073</v>
      </c>
      <c r="J1987" s="4" t="s">
        <v>6074</v>
      </c>
    </row>
    <row r="1988" spans="1:10" x14ac:dyDescent="0.15">
      <c r="A1988" s="9">
        <v>1987</v>
      </c>
      <c r="B1988" s="10">
        <v>202601416</v>
      </c>
      <c r="C1988" s="11" t="s">
        <v>4414</v>
      </c>
      <c r="D1988" s="12" t="s">
        <v>4415</v>
      </c>
      <c r="E1988" s="13">
        <v>430</v>
      </c>
      <c r="F1988" s="12" t="s">
        <v>45</v>
      </c>
      <c r="G1988" s="12" t="s">
        <v>4213</v>
      </c>
      <c r="H1988" s="12" t="s">
        <v>4416</v>
      </c>
      <c r="I1988" s="4" t="s">
        <v>6073</v>
      </c>
      <c r="J1988" s="4" t="s">
        <v>6074</v>
      </c>
    </row>
    <row r="1989" spans="1:10" x14ac:dyDescent="0.15">
      <c r="A1989" s="9">
        <v>1988</v>
      </c>
      <c r="B1989" s="10">
        <v>202601417</v>
      </c>
      <c r="C1989" s="11" t="s">
        <v>4417</v>
      </c>
      <c r="D1989" s="12" t="s">
        <v>4060</v>
      </c>
      <c r="E1989" s="13">
        <v>120</v>
      </c>
      <c r="F1989" s="12" t="s">
        <v>182</v>
      </c>
      <c r="G1989" s="12" t="s">
        <v>4061</v>
      </c>
      <c r="H1989" s="12" t="s">
        <v>4062</v>
      </c>
      <c r="I1989" s="4" t="s">
        <v>6073</v>
      </c>
      <c r="J1989" s="4" t="s">
        <v>6074</v>
      </c>
    </row>
    <row r="1990" spans="1:10" x14ac:dyDescent="0.15">
      <c r="A1990" s="9">
        <v>1989</v>
      </c>
      <c r="B1990" s="10">
        <f>B1989</f>
        <v>202601417</v>
      </c>
      <c r="C1990" s="11" t="s">
        <v>4417</v>
      </c>
      <c r="D1990" s="12" t="s">
        <v>4060</v>
      </c>
      <c r="E1990" s="13">
        <v>620</v>
      </c>
      <c r="F1990" s="12" t="s">
        <v>183</v>
      </c>
      <c r="G1990" s="12" t="s">
        <v>4061</v>
      </c>
      <c r="H1990" s="12" t="s">
        <v>4062</v>
      </c>
      <c r="I1990" s="4" t="s">
        <v>6073</v>
      </c>
      <c r="J1990" s="5"/>
    </row>
    <row r="1991" spans="1:10" x14ac:dyDescent="0.15">
      <c r="A1991" s="9">
        <v>1990</v>
      </c>
      <c r="B1991" s="10">
        <v>202601418</v>
      </c>
      <c r="C1991" s="11" t="s">
        <v>4418</v>
      </c>
      <c r="D1991" s="12" t="s">
        <v>4419</v>
      </c>
      <c r="E1991" s="13">
        <v>780</v>
      </c>
      <c r="F1991" s="12" t="s">
        <v>382</v>
      </c>
      <c r="G1991" s="12" t="s">
        <v>4227</v>
      </c>
      <c r="H1991" s="12" t="s">
        <v>4420</v>
      </c>
      <c r="I1991" s="4" t="s">
        <v>6073</v>
      </c>
      <c r="J1991" s="4" t="s">
        <v>6074</v>
      </c>
    </row>
    <row r="1992" spans="1:10" x14ac:dyDescent="0.15">
      <c r="A1992" s="9">
        <v>1991</v>
      </c>
      <c r="B1992" s="10">
        <v>202601419</v>
      </c>
      <c r="C1992" s="11" t="s">
        <v>4421</v>
      </c>
      <c r="D1992" s="12" t="s">
        <v>4422</v>
      </c>
      <c r="E1992" s="13">
        <v>510</v>
      </c>
      <c r="F1992" s="12" t="s">
        <v>196</v>
      </c>
      <c r="G1992" s="12" t="s">
        <v>4207</v>
      </c>
      <c r="H1992" s="12" t="s">
        <v>4423</v>
      </c>
      <c r="I1992" s="4" t="s">
        <v>6073</v>
      </c>
      <c r="J1992" s="4" t="s">
        <v>6074</v>
      </c>
    </row>
    <row r="1993" spans="1:10" x14ac:dyDescent="0.15">
      <c r="A1993" s="9">
        <v>1992</v>
      </c>
      <c r="B1993" s="10">
        <v>202601420</v>
      </c>
      <c r="C1993" s="11" t="s">
        <v>4424</v>
      </c>
      <c r="D1993" s="12" t="s">
        <v>4425</v>
      </c>
      <c r="E1993" s="13">
        <v>430</v>
      </c>
      <c r="F1993" s="12" t="s">
        <v>45</v>
      </c>
      <c r="G1993" s="12" t="s">
        <v>4426</v>
      </c>
      <c r="H1993" s="12" t="s">
        <v>4427</v>
      </c>
      <c r="I1993" s="4" t="s">
        <v>6073</v>
      </c>
      <c r="J1993" s="4" t="s">
        <v>6074</v>
      </c>
    </row>
    <row r="1994" spans="1:10" x14ac:dyDescent="0.15">
      <c r="A1994" s="9">
        <v>1993</v>
      </c>
      <c r="B1994" s="10">
        <v>202601421</v>
      </c>
      <c r="C1994" s="11" t="s">
        <v>4428</v>
      </c>
      <c r="D1994" s="12" t="s">
        <v>4429</v>
      </c>
      <c r="E1994" s="13">
        <v>780</v>
      </c>
      <c r="F1994" s="12" t="s">
        <v>382</v>
      </c>
      <c r="G1994" s="12" t="s">
        <v>4430</v>
      </c>
      <c r="H1994" s="12" t="s">
        <v>4431</v>
      </c>
      <c r="I1994" s="4" t="s">
        <v>6073</v>
      </c>
      <c r="J1994" s="4" t="s">
        <v>6074</v>
      </c>
    </row>
    <row r="1995" spans="1:10" x14ac:dyDescent="0.15">
      <c r="A1995" s="9">
        <v>1994</v>
      </c>
      <c r="B1995" s="10">
        <v>202601422</v>
      </c>
      <c r="C1995" s="11" t="s">
        <v>4432</v>
      </c>
      <c r="D1995" s="12" t="s">
        <v>4433</v>
      </c>
      <c r="E1995" s="13">
        <v>430</v>
      </c>
      <c r="F1995" s="12" t="s">
        <v>45</v>
      </c>
      <c r="G1995" s="12" t="s">
        <v>4434</v>
      </c>
      <c r="H1995" s="12" t="s">
        <v>4435</v>
      </c>
      <c r="I1995" s="4" t="s">
        <v>6073</v>
      </c>
      <c r="J1995" s="4" t="s">
        <v>6074</v>
      </c>
    </row>
    <row r="1996" spans="1:10" x14ac:dyDescent="0.15">
      <c r="A1996" s="9">
        <v>1995</v>
      </c>
      <c r="B1996" s="10">
        <v>202601423</v>
      </c>
      <c r="C1996" s="11" t="s">
        <v>4436</v>
      </c>
      <c r="D1996" s="12" t="s">
        <v>4437</v>
      </c>
      <c r="E1996" s="13">
        <v>430</v>
      </c>
      <c r="F1996" s="12" t="s">
        <v>45</v>
      </c>
      <c r="G1996" s="12" t="s">
        <v>4438</v>
      </c>
      <c r="H1996" s="12" t="s">
        <v>4439</v>
      </c>
      <c r="I1996" s="4" t="s">
        <v>6073</v>
      </c>
      <c r="J1996" s="4" t="s">
        <v>6074</v>
      </c>
    </row>
    <row r="1997" spans="1:10" x14ac:dyDescent="0.15">
      <c r="A1997" s="9">
        <v>1996</v>
      </c>
      <c r="B1997" s="10">
        <v>202601424</v>
      </c>
      <c r="C1997" s="11" t="s">
        <v>4440</v>
      </c>
      <c r="D1997" s="12" t="s">
        <v>4441</v>
      </c>
      <c r="E1997" s="13">
        <v>334</v>
      </c>
      <c r="F1997" s="12" t="s">
        <v>428</v>
      </c>
      <c r="G1997" s="12" t="s">
        <v>4227</v>
      </c>
      <c r="H1997" s="12" t="s">
        <v>4442</v>
      </c>
      <c r="I1997" s="4" t="s">
        <v>6073</v>
      </c>
      <c r="J1997" s="4" t="s">
        <v>6074</v>
      </c>
    </row>
    <row r="1998" spans="1:10" x14ac:dyDescent="0.15">
      <c r="A1998" s="9">
        <v>1997</v>
      </c>
      <c r="B1998" s="10">
        <f>B1997</f>
        <v>202601424</v>
      </c>
      <c r="C1998" s="11" t="s">
        <v>4440</v>
      </c>
      <c r="D1998" s="12" t="s">
        <v>4441</v>
      </c>
      <c r="E1998" s="13">
        <v>354</v>
      </c>
      <c r="F1998" s="12" t="s">
        <v>431</v>
      </c>
      <c r="G1998" s="12" t="s">
        <v>4227</v>
      </c>
      <c r="H1998" s="12" t="s">
        <v>4442</v>
      </c>
      <c r="I1998" s="4" t="s">
        <v>6073</v>
      </c>
      <c r="J1998" s="5"/>
    </row>
    <row r="1999" spans="1:10" x14ac:dyDescent="0.15">
      <c r="A1999" s="9">
        <v>1998</v>
      </c>
      <c r="B1999" s="10">
        <v>202601425</v>
      </c>
      <c r="C1999" s="11" t="s">
        <v>4443</v>
      </c>
      <c r="D1999" s="12" t="s">
        <v>4444</v>
      </c>
      <c r="E1999" s="13">
        <v>170</v>
      </c>
      <c r="F1999" s="12" t="s">
        <v>170</v>
      </c>
      <c r="G1999" s="12" t="s">
        <v>3890</v>
      </c>
      <c r="H1999" s="12" t="s">
        <v>4445</v>
      </c>
      <c r="I1999" s="4" t="s">
        <v>6073</v>
      </c>
      <c r="J1999" s="4" t="s">
        <v>6074</v>
      </c>
    </row>
    <row r="2000" spans="1:10" x14ac:dyDescent="0.15">
      <c r="A2000" s="9">
        <v>1999</v>
      </c>
      <c r="B2000" s="10">
        <f>B1999</f>
        <v>202601425</v>
      </c>
      <c r="C2000" s="11" t="s">
        <v>4443</v>
      </c>
      <c r="D2000" s="12" t="s">
        <v>4444</v>
      </c>
      <c r="E2000" s="13">
        <v>670</v>
      </c>
      <c r="F2000" s="12" t="s">
        <v>173</v>
      </c>
      <c r="G2000" s="12" t="s">
        <v>3890</v>
      </c>
      <c r="H2000" s="12" t="s">
        <v>4445</v>
      </c>
      <c r="I2000" s="4" t="s">
        <v>6073</v>
      </c>
      <c r="J2000" s="5"/>
    </row>
    <row r="2001" spans="1:10" x14ac:dyDescent="0.15">
      <c r="A2001" s="9">
        <v>2000</v>
      </c>
      <c r="B2001" s="10">
        <v>202601426</v>
      </c>
      <c r="C2001" s="11" t="s">
        <v>4446</v>
      </c>
      <c r="D2001" s="12" t="s">
        <v>4447</v>
      </c>
      <c r="E2001" s="13">
        <v>140</v>
      </c>
      <c r="F2001" s="12" t="s">
        <v>8</v>
      </c>
      <c r="G2001" s="12" t="s">
        <v>3870</v>
      </c>
      <c r="H2001" s="12" t="s">
        <v>4448</v>
      </c>
      <c r="I2001" s="4" t="s">
        <v>6073</v>
      </c>
      <c r="J2001" s="4" t="s">
        <v>6074</v>
      </c>
    </row>
    <row r="2002" spans="1:10" x14ac:dyDescent="0.15">
      <c r="A2002" s="9">
        <v>2001</v>
      </c>
      <c r="B2002" s="10">
        <f>B2001</f>
        <v>202601426</v>
      </c>
      <c r="C2002" s="11" t="s">
        <v>4446</v>
      </c>
      <c r="D2002" s="12" t="s">
        <v>4447</v>
      </c>
      <c r="E2002" s="13">
        <v>640</v>
      </c>
      <c r="F2002" s="12" t="s">
        <v>11</v>
      </c>
      <c r="G2002" s="12" t="s">
        <v>3870</v>
      </c>
      <c r="H2002" s="12" t="s">
        <v>4448</v>
      </c>
      <c r="I2002" s="4" t="s">
        <v>6073</v>
      </c>
      <c r="J2002" s="5"/>
    </row>
    <row r="2003" spans="1:10" x14ac:dyDescent="0.15">
      <c r="A2003" s="9">
        <v>2002</v>
      </c>
      <c r="B2003" s="10">
        <v>202601427</v>
      </c>
      <c r="C2003" s="11" t="s">
        <v>4449</v>
      </c>
      <c r="D2003" s="12" t="s">
        <v>4450</v>
      </c>
      <c r="E2003" s="13">
        <v>150</v>
      </c>
      <c r="F2003" s="12" t="s">
        <v>187</v>
      </c>
      <c r="G2003" s="12" t="s">
        <v>3976</v>
      </c>
      <c r="H2003" s="12" t="s">
        <v>4451</v>
      </c>
      <c r="I2003" s="4" t="s">
        <v>6073</v>
      </c>
      <c r="J2003" s="4" t="s">
        <v>6074</v>
      </c>
    </row>
    <row r="2004" spans="1:10" x14ac:dyDescent="0.15">
      <c r="A2004" s="9">
        <v>2003</v>
      </c>
      <c r="B2004" s="10">
        <v>202601428</v>
      </c>
      <c r="C2004" s="11" t="s">
        <v>4452</v>
      </c>
      <c r="D2004" s="12" t="s">
        <v>4453</v>
      </c>
      <c r="E2004" s="13">
        <v>430</v>
      </c>
      <c r="F2004" s="12" t="s">
        <v>45</v>
      </c>
      <c r="G2004" s="12" t="s">
        <v>3915</v>
      </c>
      <c r="H2004" s="12" t="s">
        <v>4454</v>
      </c>
      <c r="I2004" s="4" t="s">
        <v>6073</v>
      </c>
      <c r="J2004" s="4" t="s">
        <v>6074</v>
      </c>
    </row>
    <row r="2005" spans="1:10" x14ac:dyDescent="0.15">
      <c r="A2005" s="9">
        <v>2004</v>
      </c>
      <c r="B2005" s="10">
        <v>202601429</v>
      </c>
      <c r="C2005" s="11" t="s">
        <v>4455</v>
      </c>
      <c r="D2005" s="12" t="s">
        <v>4456</v>
      </c>
      <c r="E2005" s="13">
        <v>110</v>
      </c>
      <c r="F2005" s="12" t="s">
        <v>166</v>
      </c>
      <c r="G2005" s="12" t="s">
        <v>4053</v>
      </c>
      <c r="H2005" s="12" t="s">
        <v>4457</v>
      </c>
      <c r="I2005" s="4" t="s">
        <v>6073</v>
      </c>
      <c r="J2005" s="4" t="s">
        <v>6074</v>
      </c>
    </row>
    <row r="2006" spans="1:10" x14ac:dyDescent="0.15">
      <c r="A2006" s="9">
        <v>2005</v>
      </c>
      <c r="B2006" s="10">
        <v>202601430</v>
      </c>
      <c r="C2006" s="11" t="s">
        <v>4458</v>
      </c>
      <c r="D2006" s="12" t="s">
        <v>4459</v>
      </c>
      <c r="E2006" s="13">
        <v>430</v>
      </c>
      <c r="F2006" s="12" t="s">
        <v>45</v>
      </c>
      <c r="G2006" s="12" t="s">
        <v>4460</v>
      </c>
      <c r="H2006" s="12" t="s">
        <v>4461</v>
      </c>
      <c r="I2006" s="4" t="s">
        <v>6073</v>
      </c>
      <c r="J2006" s="4" t="s">
        <v>6074</v>
      </c>
    </row>
    <row r="2007" spans="1:10" x14ac:dyDescent="0.15">
      <c r="A2007" s="9">
        <v>2006</v>
      </c>
      <c r="B2007" s="10">
        <v>202601431</v>
      </c>
      <c r="C2007" s="11" t="s">
        <v>4462</v>
      </c>
      <c r="D2007" s="12" t="s">
        <v>4463</v>
      </c>
      <c r="E2007" s="13">
        <v>150</v>
      </c>
      <c r="F2007" s="12" t="s">
        <v>187</v>
      </c>
      <c r="G2007" s="12" t="s">
        <v>4464</v>
      </c>
      <c r="H2007" s="12" t="s">
        <v>4465</v>
      </c>
      <c r="I2007" s="4" t="s">
        <v>6073</v>
      </c>
      <c r="J2007" s="4" t="s">
        <v>6074</v>
      </c>
    </row>
    <row r="2008" spans="1:10" x14ac:dyDescent="0.15">
      <c r="A2008" s="9">
        <v>2007</v>
      </c>
      <c r="B2008" s="10">
        <v>202601432</v>
      </c>
      <c r="C2008" s="11" t="s">
        <v>4466</v>
      </c>
      <c r="D2008" s="12" t="s">
        <v>4467</v>
      </c>
      <c r="E2008" s="13">
        <v>210</v>
      </c>
      <c r="F2008" s="12" t="s">
        <v>201</v>
      </c>
      <c r="G2008" s="12" t="s">
        <v>4327</v>
      </c>
      <c r="H2008" s="12" t="s">
        <v>4468</v>
      </c>
      <c r="I2008" s="4" t="s">
        <v>6073</v>
      </c>
      <c r="J2008" s="4" t="s">
        <v>6074</v>
      </c>
    </row>
    <row r="2009" spans="1:10" x14ac:dyDescent="0.15">
      <c r="A2009" s="9">
        <v>2008</v>
      </c>
      <c r="B2009" s="10">
        <f>B2008</f>
        <v>202601432</v>
      </c>
      <c r="C2009" s="11" t="s">
        <v>4466</v>
      </c>
      <c r="D2009" s="12" t="s">
        <v>4467</v>
      </c>
      <c r="E2009" s="13">
        <v>240</v>
      </c>
      <c r="F2009" s="12" t="s">
        <v>230</v>
      </c>
      <c r="G2009" s="12" t="s">
        <v>4327</v>
      </c>
      <c r="H2009" s="12" t="s">
        <v>4468</v>
      </c>
      <c r="I2009" s="4" t="s">
        <v>6073</v>
      </c>
      <c r="J2009" s="5"/>
    </row>
    <row r="2010" spans="1:10" x14ac:dyDescent="0.15">
      <c r="A2010" s="9">
        <v>2009</v>
      </c>
      <c r="B2010" s="10">
        <v>202601433</v>
      </c>
      <c r="C2010" s="11" t="s">
        <v>4469</v>
      </c>
      <c r="D2010" s="12" t="s">
        <v>4467</v>
      </c>
      <c r="E2010" s="13">
        <v>150</v>
      </c>
      <c r="F2010" s="12" t="s">
        <v>187</v>
      </c>
      <c r="G2010" s="12" t="s">
        <v>4327</v>
      </c>
      <c r="H2010" s="12" t="s">
        <v>4468</v>
      </c>
      <c r="I2010" s="4" t="s">
        <v>6073</v>
      </c>
      <c r="J2010" s="4" t="s">
        <v>6074</v>
      </c>
    </row>
    <row r="2011" spans="1:10" x14ac:dyDescent="0.15">
      <c r="A2011" s="9">
        <v>2010</v>
      </c>
      <c r="B2011" s="10">
        <v>202601434</v>
      </c>
      <c r="C2011" s="11" t="s">
        <v>4470</v>
      </c>
      <c r="D2011" s="12" t="s">
        <v>4471</v>
      </c>
      <c r="E2011" s="13">
        <v>170</v>
      </c>
      <c r="F2011" s="12" t="s">
        <v>170</v>
      </c>
      <c r="G2011" s="12" t="s">
        <v>4002</v>
      </c>
      <c r="H2011" s="12" t="s">
        <v>4472</v>
      </c>
      <c r="I2011" s="4" t="s">
        <v>6073</v>
      </c>
      <c r="J2011" s="4" t="s">
        <v>6074</v>
      </c>
    </row>
    <row r="2012" spans="1:10" x14ac:dyDescent="0.15">
      <c r="A2012" s="9">
        <v>2011</v>
      </c>
      <c r="B2012" s="10">
        <f t="shared" ref="B2012:B2014" si="85">B2011</f>
        <v>202601434</v>
      </c>
      <c r="C2012" s="11" t="s">
        <v>4470</v>
      </c>
      <c r="D2012" s="12" t="s">
        <v>4471</v>
      </c>
      <c r="E2012" s="13">
        <v>410</v>
      </c>
      <c r="F2012" s="12" t="s">
        <v>172</v>
      </c>
      <c r="G2012" s="12" t="s">
        <v>4002</v>
      </c>
      <c r="H2012" s="12" t="s">
        <v>4472</v>
      </c>
      <c r="I2012" s="4" t="s">
        <v>6073</v>
      </c>
      <c r="J2012" s="5"/>
    </row>
    <row r="2013" spans="1:10" x14ac:dyDescent="0.15">
      <c r="A2013" s="9">
        <v>2012</v>
      </c>
      <c r="B2013" s="10">
        <f t="shared" si="85"/>
        <v>202601434</v>
      </c>
      <c r="C2013" s="11" t="s">
        <v>4470</v>
      </c>
      <c r="D2013" s="12" t="s">
        <v>4471</v>
      </c>
      <c r="E2013" s="13">
        <v>440</v>
      </c>
      <c r="F2013" s="12" t="s">
        <v>272</v>
      </c>
      <c r="G2013" s="12" t="s">
        <v>4002</v>
      </c>
      <c r="H2013" s="12" t="s">
        <v>4472</v>
      </c>
      <c r="I2013" s="4" t="s">
        <v>6073</v>
      </c>
      <c r="J2013" s="5"/>
    </row>
    <row r="2014" spans="1:10" x14ac:dyDescent="0.15">
      <c r="A2014" s="9">
        <v>2013</v>
      </c>
      <c r="B2014" s="10">
        <f t="shared" si="85"/>
        <v>202601434</v>
      </c>
      <c r="C2014" s="11" t="s">
        <v>4470</v>
      </c>
      <c r="D2014" s="12" t="s">
        <v>4471</v>
      </c>
      <c r="E2014" s="13">
        <v>670</v>
      </c>
      <c r="F2014" s="12" t="s">
        <v>173</v>
      </c>
      <c r="G2014" s="12" t="s">
        <v>4002</v>
      </c>
      <c r="H2014" s="12" t="s">
        <v>4472</v>
      </c>
      <c r="I2014" s="4" t="s">
        <v>6073</v>
      </c>
      <c r="J2014" s="5"/>
    </row>
    <row r="2015" spans="1:10" x14ac:dyDescent="0.15">
      <c r="A2015" s="9">
        <v>2014</v>
      </c>
      <c r="B2015" s="10">
        <v>202601435</v>
      </c>
      <c r="C2015" s="11" t="s">
        <v>4473</v>
      </c>
      <c r="D2015" s="12" t="s">
        <v>4474</v>
      </c>
      <c r="E2015" s="13">
        <v>110</v>
      </c>
      <c r="F2015" s="12" t="s">
        <v>166</v>
      </c>
      <c r="G2015" s="12" t="s">
        <v>4475</v>
      </c>
      <c r="H2015" s="12" t="s">
        <v>4476</v>
      </c>
      <c r="I2015" s="4" t="s">
        <v>6073</v>
      </c>
      <c r="J2015" s="4" t="s">
        <v>6074</v>
      </c>
    </row>
    <row r="2016" spans="1:10" x14ac:dyDescent="0.15">
      <c r="A2016" s="9">
        <v>2015</v>
      </c>
      <c r="B2016" s="10">
        <v>202601436</v>
      </c>
      <c r="C2016" s="11" t="s">
        <v>4477</v>
      </c>
      <c r="D2016" s="12" t="s">
        <v>4478</v>
      </c>
      <c r="E2016" s="13">
        <v>430</v>
      </c>
      <c r="F2016" s="12" t="s">
        <v>45</v>
      </c>
      <c r="G2016" s="12" t="s">
        <v>3919</v>
      </c>
      <c r="H2016" s="12" t="s">
        <v>4161</v>
      </c>
      <c r="I2016" s="4" t="s">
        <v>6073</v>
      </c>
      <c r="J2016" s="4" t="s">
        <v>6074</v>
      </c>
    </row>
    <row r="2017" spans="1:10" x14ac:dyDescent="0.15">
      <c r="A2017" s="9">
        <v>2016</v>
      </c>
      <c r="B2017" s="10">
        <v>202601437</v>
      </c>
      <c r="C2017" s="11" t="s">
        <v>4479</v>
      </c>
      <c r="D2017" s="12" t="s">
        <v>4480</v>
      </c>
      <c r="E2017" s="13">
        <v>110</v>
      </c>
      <c r="F2017" s="12" t="s">
        <v>166</v>
      </c>
      <c r="G2017" s="12" t="s">
        <v>3851</v>
      </c>
      <c r="H2017" s="12" t="s">
        <v>4481</v>
      </c>
      <c r="I2017" s="4" t="s">
        <v>6073</v>
      </c>
      <c r="J2017" s="4" t="s">
        <v>6074</v>
      </c>
    </row>
    <row r="2018" spans="1:10" x14ac:dyDescent="0.15">
      <c r="A2018" s="9">
        <v>2017</v>
      </c>
      <c r="B2018" s="10">
        <v>202601438</v>
      </c>
      <c r="C2018" s="11" t="s">
        <v>4482</v>
      </c>
      <c r="D2018" s="12" t="s">
        <v>4483</v>
      </c>
      <c r="E2018" s="13">
        <v>510</v>
      </c>
      <c r="F2018" s="12" t="s">
        <v>196</v>
      </c>
      <c r="G2018" s="12" t="s">
        <v>4484</v>
      </c>
      <c r="H2018" s="12" t="s">
        <v>4485</v>
      </c>
      <c r="I2018" s="4" t="s">
        <v>6073</v>
      </c>
      <c r="J2018" s="4" t="s">
        <v>6074</v>
      </c>
    </row>
    <row r="2019" spans="1:10" x14ac:dyDescent="0.15">
      <c r="A2019" s="9">
        <v>2018</v>
      </c>
      <c r="B2019" s="10">
        <f>B2018</f>
        <v>202601438</v>
      </c>
      <c r="C2019" s="11" t="s">
        <v>4486</v>
      </c>
      <c r="D2019" s="12" t="s">
        <v>4483</v>
      </c>
      <c r="E2019" s="13">
        <v>210</v>
      </c>
      <c r="F2019" s="12" t="s">
        <v>201</v>
      </c>
      <c r="G2019" s="12" t="s">
        <v>3919</v>
      </c>
      <c r="H2019" s="12" t="s">
        <v>4161</v>
      </c>
      <c r="I2019" s="4" t="s">
        <v>6073</v>
      </c>
      <c r="J2019" s="5"/>
    </row>
    <row r="2020" spans="1:10" x14ac:dyDescent="0.15">
      <c r="A2020" s="9">
        <v>2019</v>
      </c>
      <c r="B2020" s="10">
        <v>202601439</v>
      </c>
      <c r="C2020" s="11" t="s">
        <v>4487</v>
      </c>
      <c r="D2020" s="12" t="s">
        <v>4488</v>
      </c>
      <c r="E2020" s="13">
        <v>430</v>
      </c>
      <c r="F2020" s="12" t="s">
        <v>45</v>
      </c>
      <c r="G2020" s="12" t="s">
        <v>3851</v>
      </c>
      <c r="H2020" s="12" t="s">
        <v>4481</v>
      </c>
      <c r="I2020" s="4" t="s">
        <v>6073</v>
      </c>
      <c r="J2020" s="4" t="s">
        <v>6074</v>
      </c>
    </row>
    <row r="2021" spans="1:10" x14ac:dyDescent="0.15">
      <c r="A2021" s="9">
        <v>2020</v>
      </c>
      <c r="B2021" s="10">
        <v>202601440</v>
      </c>
      <c r="C2021" s="11" t="s">
        <v>4489</v>
      </c>
      <c r="D2021" s="12" t="s">
        <v>4490</v>
      </c>
      <c r="E2021" s="13">
        <v>430</v>
      </c>
      <c r="F2021" s="12" t="s">
        <v>45</v>
      </c>
      <c r="G2021" s="12" t="s">
        <v>3884</v>
      </c>
      <c r="H2021" s="12" t="s">
        <v>4491</v>
      </c>
      <c r="I2021" s="4" t="s">
        <v>6073</v>
      </c>
      <c r="J2021" s="4" t="s">
        <v>6074</v>
      </c>
    </row>
    <row r="2022" spans="1:10" x14ac:dyDescent="0.15">
      <c r="A2022" s="9">
        <v>2021</v>
      </c>
      <c r="B2022" s="10">
        <v>202601441</v>
      </c>
      <c r="C2022" s="11" t="s">
        <v>4492</v>
      </c>
      <c r="D2022" s="12" t="s">
        <v>4493</v>
      </c>
      <c r="E2022" s="13">
        <v>430</v>
      </c>
      <c r="F2022" s="12" t="s">
        <v>45</v>
      </c>
      <c r="G2022" s="12" t="s">
        <v>3939</v>
      </c>
      <c r="H2022" s="12" t="s">
        <v>4494</v>
      </c>
      <c r="I2022" s="4" t="s">
        <v>6073</v>
      </c>
      <c r="J2022" s="4" t="s">
        <v>6074</v>
      </c>
    </row>
    <row r="2023" spans="1:10" x14ac:dyDescent="0.15">
      <c r="A2023" s="9">
        <v>2022</v>
      </c>
      <c r="B2023" s="10">
        <v>202601442</v>
      </c>
      <c r="C2023" s="11" t="s">
        <v>4495</v>
      </c>
      <c r="D2023" s="12" t="s">
        <v>4496</v>
      </c>
      <c r="E2023" s="13">
        <v>430</v>
      </c>
      <c r="F2023" s="12" t="s">
        <v>45</v>
      </c>
      <c r="G2023" s="12" t="s">
        <v>3890</v>
      </c>
      <c r="H2023" s="12" t="s">
        <v>4497</v>
      </c>
      <c r="I2023" s="4" t="s">
        <v>6073</v>
      </c>
      <c r="J2023" s="4" t="s">
        <v>6074</v>
      </c>
    </row>
    <row r="2024" spans="1:10" x14ac:dyDescent="0.15">
      <c r="A2024" s="9">
        <v>2023</v>
      </c>
      <c r="B2024" s="10">
        <v>202601443</v>
      </c>
      <c r="C2024" s="11" t="s">
        <v>4498</v>
      </c>
      <c r="D2024" s="12" t="s">
        <v>4499</v>
      </c>
      <c r="E2024" s="13">
        <v>150</v>
      </c>
      <c r="F2024" s="12" t="s">
        <v>187</v>
      </c>
      <c r="G2024" s="12" t="s">
        <v>4500</v>
      </c>
      <c r="H2024" s="12" t="s">
        <v>4501</v>
      </c>
      <c r="I2024" s="4" t="s">
        <v>6073</v>
      </c>
      <c r="J2024" s="4" t="s">
        <v>6074</v>
      </c>
    </row>
    <row r="2025" spans="1:10" x14ac:dyDescent="0.15">
      <c r="A2025" s="9">
        <v>2024</v>
      </c>
      <c r="B2025" s="10">
        <v>202601444</v>
      </c>
      <c r="C2025" s="11" t="s">
        <v>4502</v>
      </c>
      <c r="D2025" s="12" t="s">
        <v>4503</v>
      </c>
      <c r="E2025" s="13">
        <v>150</v>
      </c>
      <c r="F2025" s="12" t="s">
        <v>187</v>
      </c>
      <c r="G2025" s="12" t="s">
        <v>3847</v>
      </c>
      <c r="H2025" s="12" t="s">
        <v>4504</v>
      </c>
      <c r="I2025" s="4" t="s">
        <v>6073</v>
      </c>
      <c r="J2025" s="4" t="s">
        <v>6074</v>
      </c>
    </row>
    <row r="2026" spans="1:10" x14ac:dyDescent="0.15">
      <c r="A2026" s="9">
        <v>2025</v>
      </c>
      <c r="B2026" s="10">
        <v>202601445</v>
      </c>
      <c r="C2026" s="11" t="s">
        <v>4505</v>
      </c>
      <c r="D2026" s="12" t="s">
        <v>4506</v>
      </c>
      <c r="E2026" s="13">
        <v>510</v>
      </c>
      <c r="F2026" s="12" t="s">
        <v>196</v>
      </c>
      <c r="G2026" s="12" t="s">
        <v>4507</v>
      </c>
      <c r="H2026" s="12" t="s">
        <v>4148</v>
      </c>
      <c r="I2026" s="4" t="s">
        <v>6073</v>
      </c>
      <c r="J2026" s="4" t="s">
        <v>6074</v>
      </c>
    </row>
    <row r="2027" spans="1:10" x14ac:dyDescent="0.15">
      <c r="A2027" s="9">
        <v>2026</v>
      </c>
      <c r="B2027" s="10">
        <v>202601446</v>
      </c>
      <c r="C2027" s="11" t="s">
        <v>4508</v>
      </c>
      <c r="D2027" s="12" t="s">
        <v>4509</v>
      </c>
      <c r="E2027" s="13">
        <v>110</v>
      </c>
      <c r="F2027" s="12" t="s">
        <v>166</v>
      </c>
      <c r="G2027" s="12" t="s">
        <v>3915</v>
      </c>
      <c r="H2027" s="12" t="s">
        <v>4454</v>
      </c>
      <c r="I2027" s="4" t="s">
        <v>6073</v>
      </c>
      <c r="J2027" s="4" t="s">
        <v>6074</v>
      </c>
    </row>
    <row r="2028" spans="1:10" x14ac:dyDescent="0.15">
      <c r="A2028" s="9">
        <v>2027</v>
      </c>
      <c r="B2028" s="10">
        <v>202601447</v>
      </c>
      <c r="C2028" s="11" t="s">
        <v>4510</v>
      </c>
      <c r="D2028" s="12" t="s">
        <v>4511</v>
      </c>
      <c r="E2028" s="13">
        <v>170</v>
      </c>
      <c r="F2028" s="12" t="s">
        <v>170</v>
      </c>
      <c r="G2028" s="12" t="s">
        <v>3923</v>
      </c>
      <c r="H2028" s="12" t="s">
        <v>4512</v>
      </c>
      <c r="I2028" s="4" t="s">
        <v>6073</v>
      </c>
      <c r="J2028" s="4" t="s">
        <v>6074</v>
      </c>
    </row>
    <row r="2029" spans="1:10" x14ac:dyDescent="0.15">
      <c r="A2029" s="9">
        <v>2028</v>
      </c>
      <c r="B2029" s="10">
        <f>B2028</f>
        <v>202601447</v>
      </c>
      <c r="C2029" s="11" t="s">
        <v>4510</v>
      </c>
      <c r="D2029" s="12" t="s">
        <v>4511</v>
      </c>
      <c r="E2029" s="13">
        <v>670</v>
      </c>
      <c r="F2029" s="12" t="s">
        <v>173</v>
      </c>
      <c r="G2029" s="12" t="s">
        <v>3923</v>
      </c>
      <c r="H2029" s="12" t="s">
        <v>4512</v>
      </c>
      <c r="I2029" s="4" t="s">
        <v>6073</v>
      </c>
      <c r="J2029" s="5"/>
    </row>
    <row r="2030" spans="1:10" x14ac:dyDescent="0.15">
      <c r="A2030" s="9">
        <v>2029</v>
      </c>
      <c r="B2030" s="10">
        <v>202601448</v>
      </c>
      <c r="C2030" s="11" t="s">
        <v>4513</v>
      </c>
      <c r="D2030" s="12" t="s">
        <v>4514</v>
      </c>
      <c r="E2030" s="13">
        <v>110</v>
      </c>
      <c r="F2030" s="12" t="s">
        <v>166</v>
      </c>
      <c r="G2030" s="12" t="s">
        <v>3904</v>
      </c>
      <c r="H2030" s="12" t="s">
        <v>4515</v>
      </c>
      <c r="I2030" s="4" t="s">
        <v>6073</v>
      </c>
      <c r="J2030" s="4" t="s">
        <v>6074</v>
      </c>
    </row>
    <row r="2031" spans="1:10" x14ac:dyDescent="0.15">
      <c r="A2031" s="9">
        <v>2030</v>
      </c>
      <c r="B2031" s="10">
        <v>202601449</v>
      </c>
      <c r="C2031" s="11" t="s">
        <v>4516</v>
      </c>
      <c r="D2031" s="12" t="s">
        <v>4517</v>
      </c>
      <c r="E2031" s="13">
        <v>170</v>
      </c>
      <c r="F2031" s="12" t="s">
        <v>170</v>
      </c>
      <c r="G2031" s="12" t="s">
        <v>4074</v>
      </c>
      <c r="H2031" s="12" t="s">
        <v>4518</v>
      </c>
      <c r="I2031" s="4" t="s">
        <v>6073</v>
      </c>
      <c r="J2031" s="4" t="s">
        <v>6074</v>
      </c>
    </row>
    <row r="2032" spans="1:10" x14ac:dyDescent="0.15">
      <c r="A2032" s="9">
        <v>2031</v>
      </c>
      <c r="B2032" s="10">
        <f t="shared" ref="B2032:B2034" si="86">B2031</f>
        <v>202601449</v>
      </c>
      <c r="C2032" s="11" t="s">
        <v>4516</v>
      </c>
      <c r="D2032" s="12" t="s">
        <v>4517</v>
      </c>
      <c r="E2032" s="13">
        <v>410</v>
      </c>
      <c r="F2032" s="12" t="s">
        <v>172</v>
      </c>
      <c r="G2032" s="12" t="s">
        <v>4074</v>
      </c>
      <c r="H2032" s="12" t="s">
        <v>4518</v>
      </c>
      <c r="I2032" s="4" t="s">
        <v>6073</v>
      </c>
      <c r="J2032" s="5"/>
    </row>
    <row r="2033" spans="1:10" x14ac:dyDescent="0.15">
      <c r="A2033" s="9">
        <v>2032</v>
      </c>
      <c r="B2033" s="10">
        <f t="shared" si="86"/>
        <v>202601449</v>
      </c>
      <c r="C2033" s="11" t="s">
        <v>4516</v>
      </c>
      <c r="D2033" s="12" t="s">
        <v>4517</v>
      </c>
      <c r="E2033" s="13">
        <v>440</v>
      </c>
      <c r="F2033" s="12" t="s">
        <v>272</v>
      </c>
      <c r="G2033" s="12" t="s">
        <v>4074</v>
      </c>
      <c r="H2033" s="12" t="s">
        <v>4518</v>
      </c>
      <c r="I2033" s="4" t="s">
        <v>6073</v>
      </c>
      <c r="J2033" s="5"/>
    </row>
    <row r="2034" spans="1:10" x14ac:dyDescent="0.15">
      <c r="A2034" s="9">
        <v>2033</v>
      </c>
      <c r="B2034" s="10">
        <f t="shared" si="86"/>
        <v>202601449</v>
      </c>
      <c r="C2034" s="11" t="s">
        <v>4516</v>
      </c>
      <c r="D2034" s="12" t="s">
        <v>4517</v>
      </c>
      <c r="E2034" s="13">
        <v>670</v>
      </c>
      <c r="F2034" s="12" t="s">
        <v>173</v>
      </c>
      <c r="G2034" s="12" t="s">
        <v>4074</v>
      </c>
      <c r="H2034" s="12" t="s">
        <v>4518</v>
      </c>
      <c r="I2034" s="4" t="s">
        <v>6073</v>
      </c>
      <c r="J2034" s="5"/>
    </row>
    <row r="2035" spans="1:10" x14ac:dyDescent="0.15">
      <c r="A2035" s="9">
        <v>2034</v>
      </c>
      <c r="B2035" s="10">
        <v>202601450</v>
      </c>
      <c r="C2035" s="11" t="s">
        <v>4519</v>
      </c>
      <c r="D2035" s="12" t="s">
        <v>4520</v>
      </c>
      <c r="E2035" s="13">
        <v>430</v>
      </c>
      <c r="F2035" s="12" t="s">
        <v>45</v>
      </c>
      <c r="G2035" s="12" t="s">
        <v>4521</v>
      </c>
      <c r="H2035" s="12" t="s">
        <v>4522</v>
      </c>
      <c r="I2035" s="4" t="s">
        <v>6073</v>
      </c>
      <c r="J2035" s="4" t="s">
        <v>6074</v>
      </c>
    </row>
    <row r="2036" spans="1:10" x14ac:dyDescent="0.15">
      <c r="A2036" s="9">
        <v>2035</v>
      </c>
      <c r="B2036" s="10">
        <v>202601451</v>
      </c>
      <c r="C2036" s="11" t="s">
        <v>4523</v>
      </c>
      <c r="D2036" s="12" t="s">
        <v>4524</v>
      </c>
      <c r="E2036" s="13">
        <v>110</v>
      </c>
      <c r="F2036" s="12" t="s">
        <v>166</v>
      </c>
      <c r="G2036" s="12" t="s">
        <v>3946</v>
      </c>
      <c r="H2036" s="12" t="s">
        <v>3947</v>
      </c>
      <c r="I2036" s="4" t="s">
        <v>6073</v>
      </c>
      <c r="J2036" s="4" t="s">
        <v>6074</v>
      </c>
    </row>
    <row r="2037" spans="1:10" x14ac:dyDescent="0.15">
      <c r="A2037" s="9">
        <v>2036</v>
      </c>
      <c r="B2037" s="10">
        <v>202601452</v>
      </c>
      <c r="C2037" s="11" t="s">
        <v>4525</v>
      </c>
      <c r="D2037" s="12" t="s">
        <v>4526</v>
      </c>
      <c r="E2037" s="13">
        <v>110</v>
      </c>
      <c r="F2037" s="12" t="s">
        <v>166</v>
      </c>
      <c r="G2037" s="12" t="s">
        <v>4207</v>
      </c>
      <c r="H2037" s="12" t="s">
        <v>4527</v>
      </c>
      <c r="I2037" s="4" t="s">
        <v>6073</v>
      </c>
      <c r="J2037" s="4" t="s">
        <v>6074</v>
      </c>
    </row>
    <row r="2038" spans="1:10" x14ac:dyDescent="0.15">
      <c r="A2038" s="9">
        <v>2037</v>
      </c>
      <c r="B2038" s="10">
        <v>202601453</v>
      </c>
      <c r="C2038" s="11" t="s">
        <v>4528</v>
      </c>
      <c r="D2038" s="12" t="s">
        <v>4529</v>
      </c>
      <c r="E2038" s="13">
        <v>150</v>
      </c>
      <c r="F2038" s="12" t="s">
        <v>187</v>
      </c>
      <c r="G2038" s="12" t="s">
        <v>4530</v>
      </c>
      <c r="H2038" s="12" t="s">
        <v>4531</v>
      </c>
      <c r="I2038" s="4" t="s">
        <v>6073</v>
      </c>
      <c r="J2038" s="4" t="s">
        <v>6074</v>
      </c>
    </row>
    <row r="2039" spans="1:10" x14ac:dyDescent="0.15">
      <c r="A2039" s="9">
        <v>2038</v>
      </c>
      <c r="B2039" s="10">
        <v>202601454</v>
      </c>
      <c r="C2039" s="11" t="s">
        <v>4532</v>
      </c>
      <c r="D2039" s="12" t="s">
        <v>4533</v>
      </c>
      <c r="E2039" s="13">
        <v>430</v>
      </c>
      <c r="F2039" s="12" t="s">
        <v>45</v>
      </c>
      <c r="G2039" s="12" t="s">
        <v>3923</v>
      </c>
      <c r="H2039" s="12" t="s">
        <v>4534</v>
      </c>
      <c r="I2039" s="4" t="s">
        <v>6073</v>
      </c>
      <c r="J2039" s="4" t="s">
        <v>6074</v>
      </c>
    </row>
    <row r="2040" spans="1:10" x14ac:dyDescent="0.15">
      <c r="A2040" s="9">
        <v>2039</v>
      </c>
      <c r="B2040" s="10">
        <v>202601455</v>
      </c>
      <c r="C2040" s="11" t="s">
        <v>4535</v>
      </c>
      <c r="D2040" s="12" t="s">
        <v>4536</v>
      </c>
      <c r="E2040" s="13">
        <v>150</v>
      </c>
      <c r="F2040" s="12" t="s">
        <v>187</v>
      </c>
      <c r="G2040" s="12" t="s">
        <v>4207</v>
      </c>
      <c r="H2040" s="12" t="s">
        <v>4537</v>
      </c>
      <c r="I2040" s="4" t="s">
        <v>6073</v>
      </c>
      <c r="J2040" s="4" t="s">
        <v>6074</v>
      </c>
    </row>
    <row r="2041" spans="1:10" x14ac:dyDescent="0.15">
      <c r="A2041" s="9">
        <v>2040</v>
      </c>
      <c r="B2041" s="10">
        <v>202601456</v>
      </c>
      <c r="C2041" s="11" t="s">
        <v>4538</v>
      </c>
      <c r="D2041" s="12" t="s">
        <v>4539</v>
      </c>
      <c r="E2041" s="13">
        <v>150</v>
      </c>
      <c r="F2041" s="12" t="s">
        <v>187</v>
      </c>
      <c r="G2041" s="12" t="s">
        <v>3890</v>
      </c>
      <c r="H2041" s="12" t="s">
        <v>4540</v>
      </c>
      <c r="I2041" s="4" t="s">
        <v>6073</v>
      </c>
      <c r="J2041" s="4" t="s">
        <v>6074</v>
      </c>
    </row>
    <row r="2042" spans="1:10" x14ac:dyDescent="0.15">
      <c r="A2042" s="9">
        <v>2041</v>
      </c>
      <c r="B2042" s="10">
        <v>202601457</v>
      </c>
      <c r="C2042" s="11" t="s">
        <v>4541</v>
      </c>
      <c r="D2042" s="12" t="s">
        <v>4542</v>
      </c>
      <c r="E2042" s="13">
        <v>110</v>
      </c>
      <c r="F2042" s="12" t="s">
        <v>166</v>
      </c>
      <c r="G2042" s="12" t="s">
        <v>4327</v>
      </c>
      <c r="H2042" s="12" t="s">
        <v>4543</v>
      </c>
      <c r="I2042" s="4" t="s">
        <v>6073</v>
      </c>
      <c r="J2042" s="4" t="s">
        <v>6074</v>
      </c>
    </row>
    <row r="2043" spans="1:10" x14ac:dyDescent="0.15">
      <c r="A2043" s="9">
        <v>2042</v>
      </c>
      <c r="B2043" s="10">
        <v>202601458</v>
      </c>
      <c r="C2043" s="11" t="s">
        <v>4544</v>
      </c>
      <c r="D2043" s="12" t="s">
        <v>4545</v>
      </c>
      <c r="E2043" s="13">
        <v>150</v>
      </c>
      <c r="F2043" s="12" t="s">
        <v>187</v>
      </c>
      <c r="G2043" s="12" t="s">
        <v>4546</v>
      </c>
      <c r="H2043" s="12" t="s">
        <v>4547</v>
      </c>
      <c r="I2043" s="4" t="s">
        <v>6073</v>
      </c>
      <c r="J2043" s="4" t="s">
        <v>6074</v>
      </c>
    </row>
    <row r="2044" spans="1:10" x14ac:dyDescent="0.15">
      <c r="A2044" s="9">
        <v>2043</v>
      </c>
      <c r="B2044" s="10">
        <v>202601459</v>
      </c>
      <c r="C2044" s="11" t="s">
        <v>4548</v>
      </c>
      <c r="D2044" s="12" t="s">
        <v>4549</v>
      </c>
      <c r="E2044" s="13">
        <v>430</v>
      </c>
      <c r="F2044" s="12" t="s">
        <v>45</v>
      </c>
      <c r="G2044" s="12" t="s">
        <v>4550</v>
      </c>
      <c r="H2044" s="12" t="s">
        <v>4551</v>
      </c>
      <c r="I2044" s="4" t="s">
        <v>6073</v>
      </c>
      <c r="J2044" s="4" t="s">
        <v>6074</v>
      </c>
    </row>
    <row r="2045" spans="1:10" x14ac:dyDescent="0.15">
      <c r="A2045" s="9">
        <v>2044</v>
      </c>
      <c r="B2045" s="10">
        <v>202601460</v>
      </c>
      <c r="C2045" s="11" t="s">
        <v>4552</v>
      </c>
      <c r="D2045" s="12" t="s">
        <v>4553</v>
      </c>
      <c r="E2045" s="13">
        <v>320</v>
      </c>
      <c r="F2045" s="12" t="s">
        <v>302</v>
      </c>
      <c r="G2045" s="12" t="s">
        <v>4554</v>
      </c>
      <c r="H2045" s="12" t="s">
        <v>4555</v>
      </c>
      <c r="I2045" s="4" t="s">
        <v>6073</v>
      </c>
      <c r="J2045" s="4" t="s">
        <v>6074</v>
      </c>
    </row>
    <row r="2046" spans="1:10" x14ac:dyDescent="0.15">
      <c r="A2046" s="9">
        <v>2045</v>
      </c>
      <c r="B2046" s="10">
        <v>202601461</v>
      </c>
      <c r="C2046" s="11" t="s">
        <v>4556</v>
      </c>
      <c r="D2046" s="12" t="s">
        <v>4557</v>
      </c>
      <c r="E2046" s="13">
        <v>320</v>
      </c>
      <c r="F2046" s="12" t="s">
        <v>302</v>
      </c>
      <c r="G2046" s="12" t="s">
        <v>4558</v>
      </c>
      <c r="H2046" s="12" t="s">
        <v>4559</v>
      </c>
      <c r="I2046" s="4" t="s">
        <v>6073</v>
      </c>
      <c r="J2046" s="4" t="s">
        <v>6074</v>
      </c>
    </row>
    <row r="2047" spans="1:10" x14ac:dyDescent="0.15">
      <c r="A2047" s="9">
        <v>2046</v>
      </c>
      <c r="B2047" s="10">
        <v>202601462</v>
      </c>
      <c r="C2047" s="11" t="s">
        <v>4560</v>
      </c>
      <c r="D2047" s="12" t="s">
        <v>4561</v>
      </c>
      <c r="E2047" s="13">
        <v>320</v>
      </c>
      <c r="F2047" s="12" t="s">
        <v>302</v>
      </c>
      <c r="G2047" s="12" t="s">
        <v>4562</v>
      </c>
      <c r="H2047" s="12" t="s">
        <v>4563</v>
      </c>
      <c r="I2047" s="4" t="s">
        <v>6073</v>
      </c>
      <c r="J2047" s="4" t="s">
        <v>6074</v>
      </c>
    </row>
    <row r="2048" spans="1:10" x14ac:dyDescent="0.15">
      <c r="A2048" s="9">
        <v>2047</v>
      </c>
      <c r="B2048" s="10">
        <v>202601463</v>
      </c>
      <c r="C2048" s="11" t="s">
        <v>4564</v>
      </c>
      <c r="D2048" s="12" t="s">
        <v>4565</v>
      </c>
      <c r="E2048" s="13">
        <v>320</v>
      </c>
      <c r="F2048" s="12" t="s">
        <v>302</v>
      </c>
      <c r="G2048" s="12" t="s">
        <v>4566</v>
      </c>
      <c r="H2048" s="12" t="s">
        <v>4567</v>
      </c>
      <c r="I2048" s="4" t="s">
        <v>6073</v>
      </c>
      <c r="J2048" s="4" t="s">
        <v>6074</v>
      </c>
    </row>
    <row r="2049" spans="1:10" x14ac:dyDescent="0.15">
      <c r="A2049" s="9">
        <v>2048</v>
      </c>
      <c r="B2049" s="10">
        <v>202601464</v>
      </c>
      <c r="C2049" s="11" t="s">
        <v>4568</v>
      </c>
      <c r="D2049" s="12" t="s">
        <v>4569</v>
      </c>
      <c r="E2049" s="13">
        <v>320</v>
      </c>
      <c r="F2049" s="12" t="s">
        <v>302</v>
      </c>
      <c r="G2049" s="12" t="s">
        <v>4570</v>
      </c>
      <c r="H2049" s="12" t="s">
        <v>4571</v>
      </c>
      <c r="I2049" s="4" t="s">
        <v>6073</v>
      </c>
      <c r="J2049" s="4" t="s">
        <v>6074</v>
      </c>
    </row>
    <row r="2050" spans="1:10" x14ac:dyDescent="0.15">
      <c r="A2050" s="9">
        <v>2049</v>
      </c>
      <c r="B2050" s="10">
        <v>202601465</v>
      </c>
      <c r="C2050" s="11" t="s">
        <v>4572</v>
      </c>
      <c r="D2050" s="12" t="s">
        <v>4573</v>
      </c>
      <c r="E2050" s="13">
        <v>730</v>
      </c>
      <c r="F2050" s="12" t="s">
        <v>836</v>
      </c>
      <c r="G2050" s="12" t="s">
        <v>4275</v>
      </c>
      <c r="H2050" s="12" t="s">
        <v>4574</v>
      </c>
      <c r="I2050" s="4" t="s">
        <v>6073</v>
      </c>
      <c r="J2050" s="4" t="s">
        <v>6074</v>
      </c>
    </row>
    <row r="2051" spans="1:10" x14ac:dyDescent="0.15">
      <c r="A2051" s="9">
        <v>2050</v>
      </c>
      <c r="B2051" s="10">
        <f>B2050</f>
        <v>202601465</v>
      </c>
      <c r="C2051" s="11" t="s">
        <v>4572</v>
      </c>
      <c r="D2051" s="12" t="s">
        <v>4573</v>
      </c>
      <c r="E2051" s="13">
        <v>750</v>
      </c>
      <c r="F2051" s="12" t="s">
        <v>837</v>
      </c>
      <c r="G2051" s="12" t="s">
        <v>4275</v>
      </c>
      <c r="H2051" s="12" t="s">
        <v>4574</v>
      </c>
      <c r="I2051" s="4" t="s">
        <v>6073</v>
      </c>
      <c r="J2051" s="5"/>
    </row>
    <row r="2052" spans="1:10" x14ac:dyDescent="0.15">
      <c r="A2052" s="9">
        <v>2051</v>
      </c>
      <c r="B2052" s="10">
        <v>202601466</v>
      </c>
      <c r="C2052" s="11" t="s">
        <v>4575</v>
      </c>
      <c r="D2052" s="15" t="s">
        <v>6067</v>
      </c>
      <c r="E2052" s="13">
        <v>730</v>
      </c>
      <c r="F2052" s="12" t="s">
        <v>836</v>
      </c>
      <c r="G2052" s="12" t="s">
        <v>4576</v>
      </c>
      <c r="H2052" s="12" t="s">
        <v>4577</v>
      </c>
      <c r="I2052" s="4" t="s">
        <v>6073</v>
      </c>
      <c r="J2052" s="4" t="s">
        <v>6074</v>
      </c>
    </row>
    <row r="2053" spans="1:10" x14ac:dyDescent="0.15">
      <c r="A2053" s="9">
        <v>2052</v>
      </c>
      <c r="B2053" s="10">
        <f>B2052</f>
        <v>202601466</v>
      </c>
      <c r="C2053" s="11" t="s">
        <v>4575</v>
      </c>
      <c r="D2053" s="15" t="s">
        <v>6067</v>
      </c>
      <c r="E2053" s="13">
        <v>750</v>
      </c>
      <c r="F2053" s="12" t="s">
        <v>837</v>
      </c>
      <c r="G2053" s="12" t="s">
        <v>4576</v>
      </c>
      <c r="H2053" s="12" t="s">
        <v>4577</v>
      </c>
      <c r="I2053" s="4" t="s">
        <v>6073</v>
      </c>
      <c r="J2053" s="5"/>
    </row>
    <row r="2054" spans="1:10" x14ac:dyDescent="0.15">
      <c r="A2054" s="9">
        <v>2053</v>
      </c>
      <c r="B2054" s="10">
        <v>202601467</v>
      </c>
      <c r="C2054" s="11" t="s">
        <v>4578</v>
      </c>
      <c r="D2054" s="12" t="s">
        <v>4579</v>
      </c>
      <c r="E2054" s="13">
        <v>320</v>
      </c>
      <c r="F2054" s="12" t="s">
        <v>302</v>
      </c>
      <c r="G2054" s="12" t="s">
        <v>4580</v>
      </c>
      <c r="H2054" s="12" t="s">
        <v>4581</v>
      </c>
      <c r="I2054" s="4" t="s">
        <v>6073</v>
      </c>
      <c r="J2054" s="4" t="s">
        <v>6074</v>
      </c>
    </row>
    <row r="2055" spans="1:10" x14ac:dyDescent="0.15">
      <c r="A2055" s="9">
        <v>2054</v>
      </c>
      <c r="B2055" s="10">
        <v>202601468</v>
      </c>
      <c r="C2055" s="11" t="s">
        <v>4582</v>
      </c>
      <c r="D2055" s="15" t="s">
        <v>6068</v>
      </c>
      <c r="E2055" s="13">
        <v>730</v>
      </c>
      <c r="F2055" s="12" t="s">
        <v>836</v>
      </c>
      <c r="G2055" s="12" t="s">
        <v>4583</v>
      </c>
      <c r="H2055" s="12" t="s">
        <v>4584</v>
      </c>
      <c r="I2055" s="4" t="s">
        <v>6073</v>
      </c>
      <c r="J2055" s="4" t="s">
        <v>6074</v>
      </c>
    </row>
    <row r="2056" spans="1:10" x14ac:dyDescent="0.15">
      <c r="A2056" s="9">
        <v>2055</v>
      </c>
      <c r="B2056" s="10">
        <f>B2055</f>
        <v>202601468</v>
      </c>
      <c r="C2056" s="11" t="s">
        <v>4582</v>
      </c>
      <c r="D2056" s="15" t="s">
        <v>6068</v>
      </c>
      <c r="E2056" s="13">
        <v>750</v>
      </c>
      <c r="F2056" s="12" t="s">
        <v>837</v>
      </c>
      <c r="G2056" s="12" t="s">
        <v>4583</v>
      </c>
      <c r="H2056" s="12" t="s">
        <v>4584</v>
      </c>
      <c r="I2056" s="4" t="s">
        <v>6073</v>
      </c>
      <c r="J2056" s="5"/>
    </row>
    <row r="2057" spans="1:10" x14ac:dyDescent="0.15">
      <c r="A2057" s="9">
        <v>2056</v>
      </c>
      <c r="B2057" s="10">
        <v>202601469</v>
      </c>
      <c r="C2057" s="11" t="s">
        <v>4585</v>
      </c>
      <c r="D2057" s="12" t="s">
        <v>4586</v>
      </c>
      <c r="E2057" s="13">
        <v>320</v>
      </c>
      <c r="F2057" s="12" t="s">
        <v>302</v>
      </c>
      <c r="G2057" s="12" t="s">
        <v>4587</v>
      </c>
      <c r="H2057" s="12" t="s">
        <v>4588</v>
      </c>
      <c r="I2057" s="4" t="s">
        <v>6073</v>
      </c>
      <c r="J2057" s="4" t="s">
        <v>6074</v>
      </c>
    </row>
    <row r="2058" spans="1:10" x14ac:dyDescent="0.15">
      <c r="A2058" s="9">
        <v>2057</v>
      </c>
      <c r="B2058" s="10">
        <v>202601470</v>
      </c>
      <c r="C2058" s="11" t="s">
        <v>4589</v>
      </c>
      <c r="D2058" s="15" t="s">
        <v>6069</v>
      </c>
      <c r="E2058" s="13">
        <v>730</v>
      </c>
      <c r="F2058" s="12" t="s">
        <v>836</v>
      </c>
      <c r="G2058" s="12" t="s">
        <v>4590</v>
      </c>
      <c r="H2058" s="12" t="s">
        <v>4591</v>
      </c>
      <c r="I2058" s="4" t="s">
        <v>6073</v>
      </c>
      <c r="J2058" s="4" t="s">
        <v>6074</v>
      </c>
    </row>
    <row r="2059" spans="1:10" x14ac:dyDescent="0.15">
      <c r="A2059" s="9">
        <v>2058</v>
      </c>
      <c r="B2059" s="10">
        <f>B2058</f>
        <v>202601470</v>
      </c>
      <c r="C2059" s="11" t="s">
        <v>4589</v>
      </c>
      <c r="D2059" s="15" t="s">
        <v>6069</v>
      </c>
      <c r="E2059" s="13">
        <v>750</v>
      </c>
      <c r="F2059" s="12" t="s">
        <v>837</v>
      </c>
      <c r="G2059" s="12" t="s">
        <v>4590</v>
      </c>
      <c r="H2059" s="12" t="s">
        <v>4591</v>
      </c>
      <c r="I2059" s="4" t="s">
        <v>6073</v>
      </c>
      <c r="J2059" s="5"/>
    </row>
    <row r="2060" spans="1:10" x14ac:dyDescent="0.15">
      <c r="A2060" s="9">
        <v>2059</v>
      </c>
      <c r="B2060" s="10">
        <v>202601471</v>
      </c>
      <c r="C2060" s="11" t="s">
        <v>4592</v>
      </c>
      <c r="D2060" s="12" t="s">
        <v>4593</v>
      </c>
      <c r="E2060" s="13">
        <v>320</v>
      </c>
      <c r="F2060" s="12" t="s">
        <v>302</v>
      </c>
      <c r="G2060" s="12" t="s">
        <v>4378</v>
      </c>
      <c r="H2060" s="12" t="s">
        <v>4594</v>
      </c>
      <c r="I2060" s="4" t="s">
        <v>6073</v>
      </c>
      <c r="J2060" s="4" t="s">
        <v>6074</v>
      </c>
    </row>
    <row r="2061" spans="1:10" x14ac:dyDescent="0.15">
      <c r="A2061" s="9">
        <v>2060</v>
      </c>
      <c r="B2061" s="10">
        <v>202601472</v>
      </c>
      <c r="C2061" s="11" t="s">
        <v>4595</v>
      </c>
      <c r="D2061" s="12" t="s">
        <v>4596</v>
      </c>
      <c r="E2061" s="13">
        <v>730</v>
      </c>
      <c r="F2061" s="12" t="s">
        <v>836</v>
      </c>
      <c r="G2061" s="12" t="s">
        <v>4233</v>
      </c>
      <c r="H2061" s="12" t="s">
        <v>4234</v>
      </c>
      <c r="I2061" s="4" t="s">
        <v>6073</v>
      </c>
      <c r="J2061" s="4" t="s">
        <v>6074</v>
      </c>
    </row>
    <row r="2062" spans="1:10" x14ac:dyDescent="0.15">
      <c r="A2062" s="9">
        <v>2061</v>
      </c>
      <c r="B2062" s="10">
        <v>202601473</v>
      </c>
      <c r="C2062" s="11" t="s">
        <v>4597</v>
      </c>
      <c r="D2062" s="12" t="s">
        <v>4598</v>
      </c>
      <c r="E2062" s="13">
        <v>320</v>
      </c>
      <c r="F2062" s="12" t="s">
        <v>302</v>
      </c>
      <c r="G2062" s="12" t="s">
        <v>4599</v>
      </c>
      <c r="H2062" s="12" t="s">
        <v>4600</v>
      </c>
      <c r="I2062" s="4" t="s">
        <v>6073</v>
      </c>
      <c r="J2062" s="4" t="s">
        <v>6074</v>
      </c>
    </row>
    <row r="2063" spans="1:10" x14ac:dyDescent="0.15">
      <c r="A2063" s="9">
        <v>2062</v>
      </c>
      <c r="B2063" s="10">
        <v>202601474</v>
      </c>
      <c r="C2063" s="11" t="s">
        <v>4601</v>
      </c>
      <c r="D2063" s="12" t="s">
        <v>4602</v>
      </c>
      <c r="E2063" s="13">
        <v>320</v>
      </c>
      <c r="F2063" s="12" t="s">
        <v>302</v>
      </c>
      <c r="G2063" s="12" t="s">
        <v>3874</v>
      </c>
      <c r="H2063" s="12" t="s">
        <v>4603</v>
      </c>
      <c r="I2063" s="4" t="s">
        <v>6073</v>
      </c>
      <c r="J2063" s="4" t="s">
        <v>6074</v>
      </c>
    </row>
    <row r="2064" spans="1:10" x14ac:dyDescent="0.15">
      <c r="A2064" s="9">
        <v>2063</v>
      </c>
      <c r="B2064" s="10">
        <v>202601475</v>
      </c>
      <c r="C2064" s="11" t="s">
        <v>4604</v>
      </c>
      <c r="D2064" s="12" t="s">
        <v>4605</v>
      </c>
      <c r="E2064" s="13">
        <v>320</v>
      </c>
      <c r="F2064" s="12" t="s">
        <v>302</v>
      </c>
      <c r="G2064" s="12" t="s">
        <v>4438</v>
      </c>
      <c r="H2064" s="12" t="s">
        <v>4439</v>
      </c>
      <c r="I2064" s="4" t="s">
        <v>6073</v>
      </c>
      <c r="J2064" s="4" t="s">
        <v>6074</v>
      </c>
    </row>
    <row r="2065" spans="1:10" x14ac:dyDescent="0.15">
      <c r="A2065" s="9">
        <v>2064</v>
      </c>
      <c r="B2065" s="10">
        <v>202601476</v>
      </c>
      <c r="C2065" s="11" t="s">
        <v>4606</v>
      </c>
      <c r="D2065" s="12" t="s">
        <v>4607</v>
      </c>
      <c r="E2065" s="13">
        <v>720</v>
      </c>
      <c r="F2065" s="12" t="s">
        <v>249</v>
      </c>
      <c r="G2065" s="12" t="s">
        <v>3866</v>
      </c>
      <c r="H2065" s="12" t="s">
        <v>4279</v>
      </c>
      <c r="I2065" s="4" t="s">
        <v>6073</v>
      </c>
      <c r="J2065" s="4" t="s">
        <v>6074</v>
      </c>
    </row>
    <row r="2066" spans="1:10" x14ac:dyDescent="0.15">
      <c r="A2066" s="9">
        <v>2065</v>
      </c>
      <c r="B2066" s="10">
        <v>202601477</v>
      </c>
      <c r="C2066" s="11" t="s">
        <v>4606</v>
      </c>
      <c r="D2066" s="12" t="s">
        <v>4607</v>
      </c>
      <c r="E2066" s="13">
        <v>320</v>
      </c>
      <c r="F2066" s="12" t="s">
        <v>302</v>
      </c>
      <c r="G2066" s="12" t="s">
        <v>3866</v>
      </c>
      <c r="H2066" s="12" t="s">
        <v>4279</v>
      </c>
      <c r="I2066" s="4" t="s">
        <v>6073</v>
      </c>
      <c r="J2066" s="4" t="s">
        <v>6074</v>
      </c>
    </row>
    <row r="2067" spans="1:10" x14ac:dyDescent="0.15">
      <c r="A2067" s="9">
        <v>2066</v>
      </c>
      <c r="B2067" s="10">
        <v>202601478</v>
      </c>
      <c r="C2067" s="11" t="s">
        <v>4608</v>
      </c>
      <c r="D2067" s="12" t="s">
        <v>4609</v>
      </c>
      <c r="E2067" s="13">
        <v>730</v>
      </c>
      <c r="F2067" s="12" t="s">
        <v>836</v>
      </c>
      <c r="G2067" s="12" t="s">
        <v>3866</v>
      </c>
      <c r="H2067" s="12" t="s">
        <v>4279</v>
      </c>
      <c r="I2067" s="4" t="s">
        <v>6073</v>
      </c>
      <c r="J2067" s="4" t="s">
        <v>6074</v>
      </c>
    </row>
    <row r="2068" spans="1:10" x14ac:dyDescent="0.15">
      <c r="A2068" s="9">
        <v>2067</v>
      </c>
      <c r="B2068" s="10">
        <f>B2067</f>
        <v>202601478</v>
      </c>
      <c r="C2068" s="11" t="s">
        <v>4608</v>
      </c>
      <c r="D2068" s="12" t="s">
        <v>4609</v>
      </c>
      <c r="E2068" s="13">
        <v>750</v>
      </c>
      <c r="F2068" s="12" t="s">
        <v>837</v>
      </c>
      <c r="G2068" s="12" t="s">
        <v>3866</v>
      </c>
      <c r="H2068" s="12" t="s">
        <v>4279</v>
      </c>
      <c r="I2068" s="4" t="s">
        <v>6073</v>
      </c>
      <c r="J2068" s="5"/>
    </row>
    <row r="2069" spans="1:10" x14ac:dyDescent="0.15">
      <c r="A2069" s="9">
        <v>2068</v>
      </c>
      <c r="B2069" s="10">
        <v>202601479</v>
      </c>
      <c r="C2069" s="11" t="s">
        <v>4610</v>
      </c>
      <c r="D2069" s="12" t="s">
        <v>4611</v>
      </c>
      <c r="E2069" s="13">
        <v>730</v>
      </c>
      <c r="F2069" s="12" t="s">
        <v>836</v>
      </c>
      <c r="G2069" s="12" t="s">
        <v>4227</v>
      </c>
      <c r="H2069" s="12" t="s">
        <v>4612</v>
      </c>
      <c r="I2069" s="4" t="s">
        <v>6073</v>
      </c>
      <c r="J2069" s="4" t="s">
        <v>6074</v>
      </c>
    </row>
    <row r="2070" spans="1:10" x14ac:dyDescent="0.15">
      <c r="A2070" s="9">
        <v>2069</v>
      </c>
      <c r="B2070" s="10">
        <f>B2069</f>
        <v>202601479</v>
      </c>
      <c r="C2070" s="11" t="s">
        <v>4610</v>
      </c>
      <c r="D2070" s="12" t="s">
        <v>4611</v>
      </c>
      <c r="E2070" s="13">
        <v>750</v>
      </c>
      <c r="F2070" s="12" t="s">
        <v>837</v>
      </c>
      <c r="G2070" s="12" t="s">
        <v>4227</v>
      </c>
      <c r="H2070" s="12" t="s">
        <v>4612</v>
      </c>
      <c r="I2070" s="4" t="s">
        <v>6073</v>
      </c>
      <c r="J2070" s="5"/>
    </row>
    <row r="2071" spans="1:10" x14ac:dyDescent="0.15">
      <c r="A2071" s="9">
        <v>2070</v>
      </c>
      <c r="B2071" s="10">
        <v>202601480</v>
      </c>
      <c r="C2071" s="11" t="s">
        <v>4613</v>
      </c>
      <c r="D2071" s="12" t="s">
        <v>4614</v>
      </c>
      <c r="E2071" s="13">
        <v>320</v>
      </c>
      <c r="F2071" s="12" t="s">
        <v>302</v>
      </c>
      <c r="G2071" s="12" t="s">
        <v>4615</v>
      </c>
      <c r="H2071" s="12" t="s">
        <v>4616</v>
      </c>
      <c r="I2071" s="4" t="s">
        <v>6073</v>
      </c>
      <c r="J2071" s="4" t="s">
        <v>6074</v>
      </c>
    </row>
    <row r="2072" spans="1:10" x14ac:dyDescent="0.15">
      <c r="A2072" s="9">
        <v>2071</v>
      </c>
      <c r="B2072" s="10">
        <v>202601481</v>
      </c>
      <c r="C2072" s="11" t="s">
        <v>4617</v>
      </c>
      <c r="D2072" s="12" t="s">
        <v>4618</v>
      </c>
      <c r="E2072" s="13">
        <v>320</v>
      </c>
      <c r="F2072" s="12" t="s">
        <v>302</v>
      </c>
      <c r="G2072" s="12" t="s">
        <v>4619</v>
      </c>
      <c r="H2072" s="12" t="s">
        <v>4620</v>
      </c>
      <c r="I2072" s="4" t="s">
        <v>6073</v>
      </c>
      <c r="J2072" s="4" t="s">
        <v>6074</v>
      </c>
    </row>
    <row r="2073" spans="1:10" x14ac:dyDescent="0.15">
      <c r="A2073" s="9">
        <v>2072</v>
      </c>
      <c r="B2073" s="10">
        <v>202601482</v>
      </c>
      <c r="C2073" s="11" t="s">
        <v>4621</v>
      </c>
      <c r="D2073" s="12" t="s">
        <v>4622</v>
      </c>
      <c r="E2073" s="13">
        <v>730</v>
      </c>
      <c r="F2073" s="12" t="s">
        <v>836</v>
      </c>
      <c r="G2073" s="12" t="s">
        <v>4378</v>
      </c>
      <c r="H2073" s="12" t="s">
        <v>4594</v>
      </c>
      <c r="I2073" s="4" t="s">
        <v>6073</v>
      </c>
      <c r="J2073" s="4" t="s">
        <v>6074</v>
      </c>
    </row>
    <row r="2074" spans="1:10" x14ac:dyDescent="0.15">
      <c r="A2074" s="9">
        <v>2073</v>
      </c>
      <c r="B2074" s="10">
        <f>B2073</f>
        <v>202601482</v>
      </c>
      <c r="C2074" s="11" t="s">
        <v>4621</v>
      </c>
      <c r="D2074" s="12" t="s">
        <v>4622</v>
      </c>
      <c r="E2074" s="13">
        <v>750</v>
      </c>
      <c r="F2074" s="12" t="s">
        <v>837</v>
      </c>
      <c r="G2074" s="12" t="s">
        <v>4378</v>
      </c>
      <c r="H2074" s="12" t="s">
        <v>4594</v>
      </c>
      <c r="I2074" s="4" t="s">
        <v>6073</v>
      </c>
      <c r="J2074" s="5"/>
    </row>
    <row r="2075" spans="1:10" x14ac:dyDescent="0.15">
      <c r="A2075" s="9">
        <v>2074</v>
      </c>
      <c r="B2075" s="10">
        <v>202601483</v>
      </c>
      <c r="C2075" s="11" t="s">
        <v>4623</v>
      </c>
      <c r="D2075" s="12" t="s">
        <v>4624</v>
      </c>
      <c r="E2075" s="13">
        <v>730</v>
      </c>
      <c r="F2075" s="12" t="s">
        <v>836</v>
      </c>
      <c r="G2075" s="12" t="s">
        <v>3538</v>
      </c>
      <c r="H2075" s="12" t="s">
        <v>3539</v>
      </c>
      <c r="I2075" s="4" t="s">
        <v>6073</v>
      </c>
      <c r="J2075" s="4" t="s">
        <v>6074</v>
      </c>
    </row>
    <row r="2076" spans="1:10" x14ac:dyDescent="0.15">
      <c r="A2076" s="9">
        <v>2075</v>
      </c>
      <c r="B2076" s="10">
        <f>B2075</f>
        <v>202601483</v>
      </c>
      <c r="C2076" s="11" t="s">
        <v>4623</v>
      </c>
      <c r="D2076" s="12" t="s">
        <v>4624</v>
      </c>
      <c r="E2076" s="13">
        <v>750</v>
      </c>
      <c r="F2076" s="12" t="s">
        <v>837</v>
      </c>
      <c r="G2076" s="12" t="s">
        <v>3538</v>
      </c>
      <c r="H2076" s="12" t="s">
        <v>3539</v>
      </c>
      <c r="I2076" s="4" t="s">
        <v>6073</v>
      </c>
      <c r="J2076" s="5"/>
    </row>
    <row r="2077" spans="1:10" x14ac:dyDescent="0.15">
      <c r="A2077" s="9">
        <v>2076</v>
      </c>
      <c r="B2077" s="10">
        <v>202601484</v>
      </c>
      <c r="C2077" s="11" t="s">
        <v>4625</v>
      </c>
      <c r="D2077" s="12" t="s">
        <v>4626</v>
      </c>
      <c r="E2077" s="13">
        <v>730</v>
      </c>
      <c r="F2077" s="12" t="s">
        <v>836</v>
      </c>
      <c r="G2077" s="12" t="s">
        <v>4627</v>
      </c>
      <c r="H2077" s="12" t="s">
        <v>4628</v>
      </c>
      <c r="I2077" s="4" t="s">
        <v>6073</v>
      </c>
      <c r="J2077" s="4" t="s">
        <v>6074</v>
      </c>
    </row>
    <row r="2078" spans="1:10" x14ac:dyDescent="0.15">
      <c r="A2078" s="9">
        <v>2077</v>
      </c>
      <c r="B2078" s="10">
        <f>B2077</f>
        <v>202601484</v>
      </c>
      <c r="C2078" s="11" t="s">
        <v>4625</v>
      </c>
      <c r="D2078" s="12" t="s">
        <v>4626</v>
      </c>
      <c r="E2078" s="13">
        <v>750</v>
      </c>
      <c r="F2078" s="12" t="s">
        <v>837</v>
      </c>
      <c r="G2078" s="12" t="s">
        <v>4627</v>
      </c>
      <c r="H2078" s="12" t="s">
        <v>4628</v>
      </c>
      <c r="I2078" s="4" t="s">
        <v>6073</v>
      </c>
      <c r="J2078" s="5"/>
    </row>
    <row r="2079" spans="1:10" x14ac:dyDescent="0.15">
      <c r="A2079" s="9">
        <v>2078</v>
      </c>
      <c r="B2079" s="10">
        <v>202601485</v>
      </c>
      <c r="C2079" s="11" t="s">
        <v>4629</v>
      </c>
      <c r="D2079" s="12" t="s">
        <v>4630</v>
      </c>
      <c r="E2079" s="13">
        <v>730</v>
      </c>
      <c r="F2079" s="12" t="s">
        <v>836</v>
      </c>
      <c r="G2079" s="12" t="s">
        <v>3896</v>
      </c>
      <c r="H2079" s="12" t="s">
        <v>4292</v>
      </c>
      <c r="I2079" s="4" t="s">
        <v>6073</v>
      </c>
      <c r="J2079" s="4" t="s">
        <v>6074</v>
      </c>
    </row>
    <row r="2080" spans="1:10" x14ac:dyDescent="0.15">
      <c r="A2080" s="9">
        <v>2079</v>
      </c>
      <c r="B2080" s="10">
        <f>B2079</f>
        <v>202601485</v>
      </c>
      <c r="C2080" s="11" t="s">
        <v>4629</v>
      </c>
      <c r="D2080" s="12" t="s">
        <v>4630</v>
      </c>
      <c r="E2080" s="13">
        <v>750</v>
      </c>
      <c r="F2080" s="12" t="s">
        <v>837</v>
      </c>
      <c r="G2080" s="12" t="s">
        <v>3896</v>
      </c>
      <c r="H2080" s="12" t="s">
        <v>4292</v>
      </c>
      <c r="I2080" s="4" t="s">
        <v>6073</v>
      </c>
      <c r="J2080" s="5"/>
    </row>
    <row r="2081" spans="1:10" x14ac:dyDescent="0.15">
      <c r="A2081" s="9">
        <v>2080</v>
      </c>
      <c r="B2081" s="10">
        <v>202601486</v>
      </c>
      <c r="C2081" s="11" t="s">
        <v>4631</v>
      </c>
      <c r="D2081" s="12" t="s">
        <v>4632</v>
      </c>
      <c r="E2081" s="13">
        <v>730</v>
      </c>
      <c r="F2081" s="12" t="s">
        <v>836</v>
      </c>
      <c r="G2081" s="12" t="s">
        <v>4404</v>
      </c>
      <c r="H2081" s="12" t="s">
        <v>4405</v>
      </c>
      <c r="I2081" s="4" t="s">
        <v>6073</v>
      </c>
      <c r="J2081" s="4" t="s">
        <v>6074</v>
      </c>
    </row>
    <row r="2082" spans="1:10" x14ac:dyDescent="0.15">
      <c r="A2082" s="9">
        <v>2081</v>
      </c>
      <c r="B2082" s="10">
        <f>B2081</f>
        <v>202601486</v>
      </c>
      <c r="C2082" s="11" t="s">
        <v>4631</v>
      </c>
      <c r="D2082" s="12" t="s">
        <v>4632</v>
      </c>
      <c r="E2082" s="13">
        <v>750</v>
      </c>
      <c r="F2082" s="12" t="s">
        <v>837</v>
      </c>
      <c r="G2082" s="12" t="s">
        <v>4404</v>
      </c>
      <c r="H2082" s="12" t="s">
        <v>4405</v>
      </c>
      <c r="I2082" s="4" t="s">
        <v>6073</v>
      </c>
      <c r="J2082" s="5"/>
    </row>
    <row r="2083" spans="1:10" x14ac:dyDescent="0.15">
      <c r="A2083" s="9">
        <v>2082</v>
      </c>
      <c r="B2083" s="10">
        <v>202601487</v>
      </c>
      <c r="C2083" s="11" t="s">
        <v>4633</v>
      </c>
      <c r="D2083" s="12" t="s">
        <v>4634</v>
      </c>
      <c r="E2083" s="13">
        <v>320</v>
      </c>
      <c r="F2083" s="12" t="s">
        <v>302</v>
      </c>
      <c r="G2083" s="12" t="s">
        <v>4213</v>
      </c>
      <c r="H2083" s="12" t="s">
        <v>4635</v>
      </c>
      <c r="I2083" s="4" t="s">
        <v>6073</v>
      </c>
      <c r="J2083" s="4" t="s">
        <v>6074</v>
      </c>
    </row>
    <row r="2084" spans="1:10" x14ac:dyDescent="0.15">
      <c r="A2084" s="9">
        <v>2083</v>
      </c>
      <c r="B2084" s="10">
        <v>202601488</v>
      </c>
      <c r="C2084" s="11" t="s">
        <v>4636</v>
      </c>
      <c r="D2084" s="12" t="s">
        <v>4637</v>
      </c>
      <c r="E2084" s="13">
        <v>730</v>
      </c>
      <c r="F2084" s="12" t="s">
        <v>836</v>
      </c>
      <c r="G2084" s="12" t="s">
        <v>4108</v>
      </c>
      <c r="H2084" s="12" t="s">
        <v>4109</v>
      </c>
      <c r="I2084" s="4" t="s">
        <v>6073</v>
      </c>
      <c r="J2084" s="4" t="s">
        <v>6074</v>
      </c>
    </row>
    <row r="2085" spans="1:10" x14ac:dyDescent="0.15">
      <c r="A2085" s="9">
        <v>2084</v>
      </c>
      <c r="B2085" s="10">
        <f>B2084</f>
        <v>202601488</v>
      </c>
      <c r="C2085" s="11" t="s">
        <v>4636</v>
      </c>
      <c r="D2085" s="12" t="s">
        <v>4637</v>
      </c>
      <c r="E2085" s="13">
        <v>750</v>
      </c>
      <c r="F2085" s="12" t="s">
        <v>837</v>
      </c>
      <c r="G2085" s="12" t="s">
        <v>4108</v>
      </c>
      <c r="H2085" s="12" t="s">
        <v>4109</v>
      </c>
      <c r="I2085" s="4" t="s">
        <v>6073</v>
      </c>
      <c r="J2085" s="5"/>
    </row>
    <row r="2086" spans="1:10" x14ac:dyDescent="0.15">
      <c r="A2086" s="9">
        <v>2085</v>
      </c>
      <c r="B2086" s="10">
        <v>202601489</v>
      </c>
      <c r="C2086" s="11" t="s">
        <v>4638</v>
      </c>
      <c r="D2086" s="12" t="s">
        <v>4639</v>
      </c>
      <c r="E2086" s="13">
        <v>540</v>
      </c>
      <c r="F2086" s="12" t="s">
        <v>206</v>
      </c>
      <c r="G2086" s="12" t="s">
        <v>4108</v>
      </c>
      <c r="H2086" s="12" t="s">
        <v>4109</v>
      </c>
      <c r="I2086" s="4" t="s">
        <v>6073</v>
      </c>
      <c r="J2086" s="4" t="s">
        <v>6074</v>
      </c>
    </row>
    <row r="2087" spans="1:10" x14ac:dyDescent="0.15">
      <c r="A2087" s="9">
        <v>2086</v>
      </c>
      <c r="B2087" s="10">
        <f t="shared" ref="B2087:B2088" si="87">B2086</f>
        <v>202601489</v>
      </c>
      <c r="C2087" s="11" t="s">
        <v>4640</v>
      </c>
      <c r="D2087" s="12" t="s">
        <v>4641</v>
      </c>
      <c r="E2087" s="13">
        <v>210</v>
      </c>
      <c r="F2087" s="12" t="s">
        <v>201</v>
      </c>
      <c r="G2087" s="12" t="s">
        <v>4108</v>
      </c>
      <c r="H2087" s="12" t="s">
        <v>4109</v>
      </c>
      <c r="I2087" s="4" t="s">
        <v>6073</v>
      </c>
      <c r="J2087" s="5"/>
    </row>
    <row r="2088" spans="1:10" x14ac:dyDescent="0.15">
      <c r="A2088" s="9">
        <v>2087</v>
      </c>
      <c r="B2088" s="10">
        <f t="shared" si="87"/>
        <v>202601489</v>
      </c>
      <c r="C2088" s="11" t="s">
        <v>4640</v>
      </c>
      <c r="D2088" s="12" t="s">
        <v>4641</v>
      </c>
      <c r="E2088" s="13">
        <v>240</v>
      </c>
      <c r="F2088" s="12" t="s">
        <v>230</v>
      </c>
      <c r="G2088" s="12" t="s">
        <v>4108</v>
      </c>
      <c r="H2088" s="12" t="s">
        <v>4109</v>
      </c>
      <c r="I2088" s="4" t="s">
        <v>6073</v>
      </c>
      <c r="J2088" s="5"/>
    </row>
    <row r="2089" spans="1:10" x14ac:dyDescent="0.15">
      <c r="A2089" s="9">
        <v>2088</v>
      </c>
      <c r="B2089" s="10">
        <v>202601490</v>
      </c>
      <c r="C2089" s="11" t="s">
        <v>4642</v>
      </c>
      <c r="D2089" s="12" t="s">
        <v>4643</v>
      </c>
      <c r="E2089" s="13">
        <v>730</v>
      </c>
      <c r="F2089" s="12" t="s">
        <v>836</v>
      </c>
      <c r="G2089" s="12" t="s">
        <v>4123</v>
      </c>
      <c r="H2089" s="12" t="s">
        <v>4124</v>
      </c>
      <c r="I2089" s="4" t="s">
        <v>6073</v>
      </c>
      <c r="J2089" s="4" t="s">
        <v>6074</v>
      </c>
    </row>
    <row r="2090" spans="1:10" x14ac:dyDescent="0.15">
      <c r="A2090" s="9">
        <v>2089</v>
      </c>
      <c r="B2090" s="10">
        <f>B2089</f>
        <v>202601490</v>
      </c>
      <c r="C2090" s="11" t="s">
        <v>4642</v>
      </c>
      <c r="D2090" s="12" t="s">
        <v>4643</v>
      </c>
      <c r="E2090" s="13">
        <v>750</v>
      </c>
      <c r="F2090" s="12" t="s">
        <v>837</v>
      </c>
      <c r="G2090" s="12" t="s">
        <v>4123</v>
      </c>
      <c r="H2090" s="12" t="s">
        <v>4124</v>
      </c>
      <c r="I2090" s="4" t="s">
        <v>6073</v>
      </c>
      <c r="J2090" s="5"/>
    </row>
    <row r="2091" spans="1:10" x14ac:dyDescent="0.15">
      <c r="A2091" s="9">
        <v>2090</v>
      </c>
      <c r="B2091" s="10">
        <v>202601491</v>
      </c>
      <c r="C2091" s="11" t="s">
        <v>4644</v>
      </c>
      <c r="D2091" s="12" t="s">
        <v>4645</v>
      </c>
      <c r="E2091" s="13">
        <v>730</v>
      </c>
      <c r="F2091" s="12" t="s">
        <v>836</v>
      </c>
      <c r="G2091" s="12" t="s">
        <v>4223</v>
      </c>
      <c r="H2091" s="12" t="s">
        <v>4363</v>
      </c>
      <c r="I2091" s="4" t="s">
        <v>6073</v>
      </c>
      <c r="J2091" s="4" t="s">
        <v>6074</v>
      </c>
    </row>
    <row r="2092" spans="1:10" x14ac:dyDescent="0.15">
      <c r="A2092" s="9">
        <v>2091</v>
      </c>
      <c r="B2092" s="10">
        <v>202601492</v>
      </c>
      <c r="C2092" s="11" t="s">
        <v>4646</v>
      </c>
      <c r="D2092" s="12" t="s">
        <v>4647</v>
      </c>
      <c r="E2092" s="13">
        <v>730</v>
      </c>
      <c r="F2092" s="12" t="s">
        <v>836</v>
      </c>
      <c r="G2092" s="12" t="s">
        <v>3984</v>
      </c>
      <c r="H2092" s="12" t="s">
        <v>3985</v>
      </c>
      <c r="I2092" s="4" t="s">
        <v>6073</v>
      </c>
      <c r="J2092" s="4" t="s">
        <v>6074</v>
      </c>
    </row>
    <row r="2093" spans="1:10" x14ac:dyDescent="0.15">
      <c r="A2093" s="9">
        <v>2092</v>
      </c>
      <c r="B2093" s="10">
        <f>B2092</f>
        <v>202601492</v>
      </c>
      <c r="C2093" s="11" t="s">
        <v>4646</v>
      </c>
      <c r="D2093" s="12" t="s">
        <v>4647</v>
      </c>
      <c r="E2093" s="13">
        <v>750</v>
      </c>
      <c r="F2093" s="12" t="s">
        <v>837</v>
      </c>
      <c r="G2093" s="12" t="s">
        <v>3984</v>
      </c>
      <c r="H2093" s="12" t="s">
        <v>3985</v>
      </c>
      <c r="I2093" s="4" t="s">
        <v>6073</v>
      </c>
      <c r="J2093" s="5"/>
    </row>
    <row r="2094" spans="1:10" x14ac:dyDescent="0.15">
      <c r="A2094" s="9">
        <v>2093</v>
      </c>
      <c r="B2094" s="10">
        <v>202601493</v>
      </c>
      <c r="C2094" s="11" t="s">
        <v>4648</v>
      </c>
      <c r="D2094" s="12" t="s">
        <v>4649</v>
      </c>
      <c r="E2094" s="13">
        <v>760</v>
      </c>
      <c r="F2094" s="12" t="s">
        <v>447</v>
      </c>
      <c r="G2094" s="12" t="s">
        <v>4650</v>
      </c>
      <c r="H2094" s="12" t="s">
        <v>4651</v>
      </c>
      <c r="I2094" s="4" t="s">
        <v>6073</v>
      </c>
      <c r="J2094" s="4" t="s">
        <v>6074</v>
      </c>
    </row>
    <row r="2095" spans="1:10" x14ac:dyDescent="0.15">
      <c r="A2095" s="9">
        <v>2094</v>
      </c>
      <c r="B2095" s="10">
        <v>202601494</v>
      </c>
      <c r="C2095" s="11" t="s">
        <v>4652</v>
      </c>
      <c r="D2095" s="12" t="s">
        <v>4653</v>
      </c>
      <c r="E2095" s="13">
        <v>730</v>
      </c>
      <c r="F2095" s="12" t="s">
        <v>836</v>
      </c>
      <c r="G2095" s="12" t="s">
        <v>3915</v>
      </c>
      <c r="H2095" s="12" t="s">
        <v>4654</v>
      </c>
      <c r="I2095" s="4" t="s">
        <v>6073</v>
      </c>
      <c r="J2095" s="4" t="s">
        <v>6074</v>
      </c>
    </row>
    <row r="2096" spans="1:10" x14ac:dyDescent="0.15">
      <c r="A2096" s="9">
        <v>2095</v>
      </c>
      <c r="B2096" s="10">
        <f>B2095</f>
        <v>202601494</v>
      </c>
      <c r="C2096" s="11" t="s">
        <v>4652</v>
      </c>
      <c r="D2096" s="12" t="s">
        <v>4653</v>
      </c>
      <c r="E2096" s="13">
        <v>750</v>
      </c>
      <c r="F2096" s="12" t="s">
        <v>837</v>
      </c>
      <c r="G2096" s="12" t="s">
        <v>3915</v>
      </c>
      <c r="H2096" s="12" t="s">
        <v>4654</v>
      </c>
      <c r="I2096" s="4" t="s">
        <v>6073</v>
      </c>
      <c r="J2096" s="5"/>
    </row>
    <row r="2097" spans="1:10" x14ac:dyDescent="0.15">
      <c r="A2097" s="9">
        <v>2096</v>
      </c>
      <c r="B2097" s="10">
        <v>202601495</v>
      </c>
      <c r="C2097" s="11" t="s">
        <v>4655</v>
      </c>
      <c r="D2097" s="12" t="s">
        <v>4656</v>
      </c>
      <c r="E2097" s="13">
        <v>730</v>
      </c>
      <c r="F2097" s="12" t="s">
        <v>836</v>
      </c>
      <c r="G2097" s="12" t="s">
        <v>3847</v>
      </c>
      <c r="H2097" s="12" t="s">
        <v>4657</v>
      </c>
      <c r="I2097" s="4" t="s">
        <v>6073</v>
      </c>
      <c r="J2097" s="4" t="s">
        <v>6074</v>
      </c>
    </row>
    <row r="2098" spans="1:10" x14ac:dyDescent="0.15">
      <c r="A2098" s="9">
        <v>2097</v>
      </c>
      <c r="B2098" s="10">
        <f>B2097</f>
        <v>202601495</v>
      </c>
      <c r="C2098" s="11" t="s">
        <v>4655</v>
      </c>
      <c r="D2098" s="12" t="s">
        <v>4656</v>
      </c>
      <c r="E2098" s="13">
        <v>750</v>
      </c>
      <c r="F2098" s="12" t="s">
        <v>837</v>
      </c>
      <c r="G2098" s="12" t="s">
        <v>3847</v>
      </c>
      <c r="H2098" s="12" t="s">
        <v>4657</v>
      </c>
      <c r="I2098" s="4" t="s">
        <v>6073</v>
      </c>
      <c r="J2098" s="5"/>
    </row>
    <row r="2099" spans="1:10" x14ac:dyDescent="0.15">
      <c r="A2099" s="9">
        <v>2098</v>
      </c>
      <c r="B2099" s="10">
        <v>202601496</v>
      </c>
      <c r="C2099" s="11" t="s">
        <v>4658</v>
      </c>
      <c r="D2099" s="12" t="s">
        <v>4659</v>
      </c>
      <c r="E2099" s="13">
        <v>320</v>
      </c>
      <c r="F2099" s="12" t="s">
        <v>302</v>
      </c>
      <c r="G2099" s="12" t="s">
        <v>3884</v>
      </c>
      <c r="H2099" s="12" t="s">
        <v>4660</v>
      </c>
      <c r="I2099" s="4" t="s">
        <v>6073</v>
      </c>
      <c r="J2099" s="4" t="s">
        <v>6074</v>
      </c>
    </row>
    <row r="2100" spans="1:10" x14ac:dyDescent="0.15">
      <c r="A2100" s="9">
        <v>2099</v>
      </c>
      <c r="B2100" s="10">
        <v>202601497</v>
      </c>
      <c r="C2100" s="11" t="s">
        <v>4661</v>
      </c>
      <c r="D2100" s="12" t="s">
        <v>4662</v>
      </c>
      <c r="E2100" s="13">
        <v>320</v>
      </c>
      <c r="F2100" s="12" t="s">
        <v>302</v>
      </c>
      <c r="G2100" s="12" t="s">
        <v>4663</v>
      </c>
      <c r="H2100" s="12" t="s">
        <v>4664</v>
      </c>
      <c r="I2100" s="4" t="s">
        <v>6073</v>
      </c>
      <c r="J2100" s="4" t="s">
        <v>6074</v>
      </c>
    </row>
    <row r="2101" spans="1:10" x14ac:dyDescent="0.15">
      <c r="A2101" s="9">
        <v>2100</v>
      </c>
      <c r="B2101" s="10">
        <v>202601498</v>
      </c>
      <c r="C2101" s="11" t="s">
        <v>4665</v>
      </c>
      <c r="D2101" s="12" t="s">
        <v>4666</v>
      </c>
      <c r="E2101" s="13">
        <v>780</v>
      </c>
      <c r="F2101" s="12" t="s">
        <v>382</v>
      </c>
      <c r="G2101" s="12" t="s">
        <v>4667</v>
      </c>
      <c r="H2101" s="12" t="s">
        <v>4668</v>
      </c>
      <c r="I2101" s="4" t="s">
        <v>6073</v>
      </c>
      <c r="J2101" s="4" t="s">
        <v>6074</v>
      </c>
    </row>
    <row r="2102" spans="1:10" x14ac:dyDescent="0.15">
      <c r="A2102" s="9">
        <v>2101</v>
      </c>
      <c r="B2102" s="10">
        <v>202601499</v>
      </c>
      <c r="C2102" s="11" t="s">
        <v>4669</v>
      </c>
      <c r="D2102" s="12" t="s">
        <v>4670</v>
      </c>
      <c r="E2102" s="13">
        <v>780</v>
      </c>
      <c r="F2102" s="12" t="s">
        <v>382</v>
      </c>
      <c r="G2102" s="12" t="s">
        <v>4147</v>
      </c>
      <c r="H2102" s="12" t="s">
        <v>4671</v>
      </c>
      <c r="I2102" s="4" t="s">
        <v>6073</v>
      </c>
      <c r="J2102" s="4" t="s">
        <v>6074</v>
      </c>
    </row>
    <row r="2103" spans="1:10" x14ac:dyDescent="0.15">
      <c r="A2103" s="9">
        <v>2102</v>
      </c>
      <c r="B2103" s="10">
        <v>202601500</v>
      </c>
      <c r="C2103" s="11" t="s">
        <v>4672</v>
      </c>
      <c r="D2103" s="12" t="s">
        <v>4673</v>
      </c>
      <c r="E2103" s="13">
        <v>780</v>
      </c>
      <c r="F2103" s="12" t="s">
        <v>382</v>
      </c>
      <c r="G2103" s="12" t="s">
        <v>3919</v>
      </c>
      <c r="H2103" s="12" t="s">
        <v>4161</v>
      </c>
      <c r="I2103" s="4" t="s">
        <v>6073</v>
      </c>
      <c r="J2103" s="4" t="s">
        <v>6074</v>
      </c>
    </row>
    <row r="2104" spans="1:10" x14ac:dyDescent="0.15">
      <c r="A2104" s="9">
        <v>2103</v>
      </c>
      <c r="B2104" s="10">
        <v>202601501</v>
      </c>
      <c r="C2104" s="11" t="s">
        <v>4674</v>
      </c>
      <c r="D2104" s="12" t="s">
        <v>4675</v>
      </c>
      <c r="E2104" s="13">
        <v>780</v>
      </c>
      <c r="F2104" s="12" t="s">
        <v>382</v>
      </c>
      <c r="G2104" s="12" t="s">
        <v>3839</v>
      </c>
      <c r="H2104" s="12" t="s">
        <v>3912</v>
      </c>
      <c r="I2104" s="4" t="s">
        <v>6073</v>
      </c>
      <c r="J2104" s="4" t="s">
        <v>6074</v>
      </c>
    </row>
    <row r="2105" spans="1:10" x14ac:dyDescent="0.15">
      <c r="A2105" s="9">
        <v>2104</v>
      </c>
      <c r="B2105" s="10">
        <v>202601502</v>
      </c>
      <c r="C2105" s="11" t="s">
        <v>4676</v>
      </c>
      <c r="D2105" s="12" t="s">
        <v>4677</v>
      </c>
      <c r="E2105" s="13">
        <v>730</v>
      </c>
      <c r="F2105" s="12" t="s">
        <v>836</v>
      </c>
      <c r="G2105" s="12" t="s">
        <v>3972</v>
      </c>
      <c r="H2105" s="12" t="s">
        <v>4678</v>
      </c>
      <c r="I2105" s="4" t="s">
        <v>6073</v>
      </c>
      <c r="J2105" s="4" t="s">
        <v>6074</v>
      </c>
    </row>
    <row r="2106" spans="1:10" x14ac:dyDescent="0.15">
      <c r="A2106" s="9">
        <v>2105</v>
      </c>
      <c r="B2106" s="10">
        <f>B2105</f>
        <v>202601502</v>
      </c>
      <c r="C2106" s="11" t="s">
        <v>4676</v>
      </c>
      <c r="D2106" s="12" t="s">
        <v>4677</v>
      </c>
      <c r="E2106" s="13">
        <v>750</v>
      </c>
      <c r="F2106" s="12" t="s">
        <v>837</v>
      </c>
      <c r="G2106" s="12" t="s">
        <v>3972</v>
      </c>
      <c r="H2106" s="12" t="s">
        <v>4678</v>
      </c>
      <c r="I2106" s="4" t="s">
        <v>6073</v>
      </c>
      <c r="J2106" s="5"/>
    </row>
    <row r="2107" spans="1:10" x14ac:dyDescent="0.15">
      <c r="A2107" s="9">
        <v>2106</v>
      </c>
      <c r="B2107" s="10">
        <v>202601503</v>
      </c>
      <c r="C2107" s="11" t="s">
        <v>4679</v>
      </c>
      <c r="D2107" s="12" t="s">
        <v>4680</v>
      </c>
      <c r="E2107" s="13">
        <v>320</v>
      </c>
      <c r="F2107" s="12" t="s">
        <v>302</v>
      </c>
      <c r="G2107" s="12" t="s">
        <v>3884</v>
      </c>
      <c r="H2107" s="12" t="s">
        <v>4681</v>
      </c>
      <c r="I2107" s="4" t="s">
        <v>6073</v>
      </c>
      <c r="J2107" s="4" t="s">
        <v>6074</v>
      </c>
    </row>
    <row r="2108" spans="1:10" x14ac:dyDescent="0.15">
      <c r="A2108" s="9">
        <v>2107</v>
      </c>
      <c r="B2108" s="10">
        <v>202601504</v>
      </c>
      <c r="C2108" s="11" t="s">
        <v>4682</v>
      </c>
      <c r="D2108" s="12" t="s">
        <v>4683</v>
      </c>
      <c r="E2108" s="13">
        <v>780</v>
      </c>
      <c r="F2108" s="12" t="s">
        <v>382</v>
      </c>
      <c r="G2108" s="12" t="s">
        <v>4684</v>
      </c>
      <c r="H2108" s="12" t="s">
        <v>4685</v>
      </c>
      <c r="I2108" s="4" t="s">
        <v>6073</v>
      </c>
      <c r="J2108" s="4" t="s">
        <v>6074</v>
      </c>
    </row>
    <row r="2109" spans="1:10" x14ac:dyDescent="0.15">
      <c r="A2109" s="9">
        <v>2108</v>
      </c>
      <c r="B2109" s="10">
        <v>202601505</v>
      </c>
      <c r="C2109" s="11" t="s">
        <v>4686</v>
      </c>
      <c r="D2109" s="12" t="s">
        <v>4687</v>
      </c>
      <c r="E2109" s="13">
        <v>320</v>
      </c>
      <c r="F2109" s="12" t="s">
        <v>302</v>
      </c>
      <c r="G2109" s="12" t="s">
        <v>3904</v>
      </c>
      <c r="H2109" s="12" t="s">
        <v>4688</v>
      </c>
      <c r="I2109" s="4" t="s">
        <v>6073</v>
      </c>
      <c r="J2109" s="4" t="s">
        <v>6074</v>
      </c>
    </row>
    <row r="2110" spans="1:10" x14ac:dyDescent="0.15">
      <c r="A2110" s="9">
        <v>2109</v>
      </c>
      <c r="B2110" s="10">
        <v>202601506</v>
      </c>
      <c r="C2110" s="11" t="s">
        <v>4689</v>
      </c>
      <c r="D2110" s="12" t="s">
        <v>4690</v>
      </c>
      <c r="E2110" s="13">
        <v>730</v>
      </c>
      <c r="F2110" s="12" t="s">
        <v>836</v>
      </c>
      <c r="G2110" s="12" t="s">
        <v>3904</v>
      </c>
      <c r="H2110" s="12" t="s">
        <v>4688</v>
      </c>
      <c r="I2110" s="4" t="s">
        <v>6073</v>
      </c>
      <c r="J2110" s="4" t="s">
        <v>6074</v>
      </c>
    </row>
    <row r="2111" spans="1:10" x14ac:dyDescent="0.15">
      <c r="A2111" s="9">
        <v>2110</v>
      </c>
      <c r="B2111" s="10">
        <f>B2110</f>
        <v>202601506</v>
      </c>
      <c r="C2111" s="11" t="s">
        <v>4689</v>
      </c>
      <c r="D2111" s="12" t="s">
        <v>4690</v>
      </c>
      <c r="E2111" s="13">
        <v>750</v>
      </c>
      <c r="F2111" s="12" t="s">
        <v>837</v>
      </c>
      <c r="G2111" s="12" t="s">
        <v>3904</v>
      </c>
      <c r="H2111" s="12" t="s">
        <v>4688</v>
      </c>
      <c r="I2111" s="4" t="s">
        <v>6073</v>
      </c>
      <c r="J2111" s="5"/>
    </row>
    <row r="2112" spans="1:10" x14ac:dyDescent="0.15">
      <c r="A2112" s="9">
        <v>2111</v>
      </c>
      <c r="B2112" s="10">
        <v>202601507</v>
      </c>
      <c r="C2112" s="11" t="s">
        <v>4691</v>
      </c>
      <c r="D2112" s="12" t="s">
        <v>4692</v>
      </c>
      <c r="E2112" s="13">
        <v>770</v>
      </c>
      <c r="F2112" s="12" t="s">
        <v>108</v>
      </c>
      <c r="G2112" s="12" t="s">
        <v>4213</v>
      </c>
      <c r="H2112" s="12" t="s">
        <v>4693</v>
      </c>
      <c r="I2112" s="4" t="s">
        <v>6073</v>
      </c>
      <c r="J2112" s="4" t="s">
        <v>6074</v>
      </c>
    </row>
    <row r="2113" spans="1:10" x14ac:dyDescent="0.15">
      <c r="A2113" s="9">
        <v>2112</v>
      </c>
      <c r="B2113" s="10">
        <v>202601508</v>
      </c>
      <c r="C2113" s="11" t="s">
        <v>4694</v>
      </c>
      <c r="D2113" s="12" t="s">
        <v>4695</v>
      </c>
      <c r="E2113" s="13">
        <v>720</v>
      </c>
      <c r="F2113" s="12" t="s">
        <v>249</v>
      </c>
      <c r="G2113" s="12" t="s">
        <v>3923</v>
      </c>
      <c r="H2113" s="12" t="s">
        <v>4534</v>
      </c>
      <c r="I2113" s="4" t="s">
        <v>6073</v>
      </c>
      <c r="J2113" s="4" t="s">
        <v>6074</v>
      </c>
    </row>
    <row r="2114" spans="1:10" x14ac:dyDescent="0.15">
      <c r="A2114" s="9">
        <v>2113</v>
      </c>
      <c r="B2114" s="10">
        <v>202601509</v>
      </c>
      <c r="C2114" s="11" t="s">
        <v>4694</v>
      </c>
      <c r="D2114" s="12" t="s">
        <v>4695</v>
      </c>
      <c r="E2114" s="13">
        <v>320</v>
      </c>
      <c r="F2114" s="12" t="s">
        <v>302</v>
      </c>
      <c r="G2114" s="12" t="s">
        <v>3923</v>
      </c>
      <c r="H2114" s="12" t="s">
        <v>4534</v>
      </c>
      <c r="I2114" s="4" t="s">
        <v>6073</v>
      </c>
      <c r="J2114" s="4" t="s">
        <v>6074</v>
      </c>
    </row>
    <row r="2115" spans="1:10" x14ac:dyDescent="0.15">
      <c r="A2115" s="9">
        <v>2114</v>
      </c>
      <c r="B2115" s="10">
        <v>202601510</v>
      </c>
      <c r="C2115" s="11" t="s">
        <v>4696</v>
      </c>
      <c r="D2115" s="12" t="s">
        <v>4697</v>
      </c>
      <c r="E2115" s="13">
        <v>780</v>
      </c>
      <c r="F2115" s="12" t="s">
        <v>382</v>
      </c>
      <c r="G2115" s="12" t="s">
        <v>3946</v>
      </c>
      <c r="H2115" s="12" t="s">
        <v>4698</v>
      </c>
      <c r="I2115" s="4" t="s">
        <v>6073</v>
      </c>
      <c r="J2115" s="4" t="s">
        <v>6074</v>
      </c>
    </row>
    <row r="2116" spans="1:10" x14ac:dyDescent="0.15">
      <c r="A2116" s="9">
        <v>2115</v>
      </c>
      <c r="B2116" s="10">
        <v>202601511</v>
      </c>
      <c r="C2116" s="11" t="s">
        <v>4699</v>
      </c>
      <c r="D2116" s="12" t="s">
        <v>4700</v>
      </c>
      <c r="E2116" s="13">
        <v>720</v>
      </c>
      <c r="F2116" s="12" t="s">
        <v>249</v>
      </c>
      <c r="G2116" s="12" t="s">
        <v>4378</v>
      </c>
      <c r="H2116" s="12" t="s">
        <v>4594</v>
      </c>
      <c r="I2116" s="4" t="s">
        <v>6073</v>
      </c>
      <c r="J2116" s="4" t="s">
        <v>6074</v>
      </c>
    </row>
    <row r="2117" spans="1:10" x14ac:dyDescent="0.15">
      <c r="A2117" s="9">
        <v>2116</v>
      </c>
      <c r="B2117" s="10">
        <v>202601512</v>
      </c>
      <c r="C2117" s="11" t="s">
        <v>4701</v>
      </c>
      <c r="D2117" s="12" t="s">
        <v>4702</v>
      </c>
      <c r="E2117" s="13">
        <v>320</v>
      </c>
      <c r="F2117" s="12" t="s">
        <v>302</v>
      </c>
      <c r="G2117" s="12" t="s">
        <v>3538</v>
      </c>
      <c r="H2117" s="12" t="s">
        <v>3539</v>
      </c>
      <c r="I2117" s="4" t="s">
        <v>6073</v>
      </c>
      <c r="J2117" s="4" t="s">
        <v>6074</v>
      </c>
    </row>
    <row r="2118" spans="1:10" x14ac:dyDescent="0.15">
      <c r="A2118" s="9">
        <v>2117</v>
      </c>
      <c r="B2118" s="10">
        <v>202601513</v>
      </c>
      <c r="C2118" s="11" t="s">
        <v>4703</v>
      </c>
      <c r="D2118" s="12" t="s">
        <v>4704</v>
      </c>
      <c r="E2118" s="13">
        <v>550</v>
      </c>
      <c r="F2118" s="12" t="s">
        <v>965</v>
      </c>
      <c r="G2118" s="12" t="s">
        <v>3890</v>
      </c>
      <c r="H2118" s="12" t="s">
        <v>3891</v>
      </c>
      <c r="I2118" s="4" t="s">
        <v>6073</v>
      </c>
      <c r="J2118" s="4" t="s">
        <v>6074</v>
      </c>
    </row>
    <row r="2119" spans="1:10" x14ac:dyDescent="0.15">
      <c r="A2119" s="9">
        <v>2118</v>
      </c>
      <c r="B2119" s="10">
        <v>202601514</v>
      </c>
      <c r="C2119" s="11" t="s">
        <v>4705</v>
      </c>
      <c r="D2119" s="12" t="s">
        <v>4706</v>
      </c>
      <c r="E2119" s="13">
        <v>160</v>
      </c>
      <c r="F2119" s="12" t="s">
        <v>12</v>
      </c>
      <c r="G2119" s="12" t="s">
        <v>4707</v>
      </c>
      <c r="H2119" s="12" t="s">
        <v>4708</v>
      </c>
      <c r="I2119" s="4" t="s">
        <v>6075</v>
      </c>
      <c r="J2119" s="4" t="s">
        <v>6074</v>
      </c>
    </row>
    <row r="2120" spans="1:10" x14ac:dyDescent="0.15">
      <c r="A2120" s="9">
        <v>2119</v>
      </c>
      <c r="B2120" s="10">
        <f>B2119</f>
        <v>202601514</v>
      </c>
      <c r="C2120" s="11" t="s">
        <v>4705</v>
      </c>
      <c r="D2120" s="12" t="s">
        <v>4706</v>
      </c>
      <c r="E2120" s="13">
        <v>660</v>
      </c>
      <c r="F2120" s="12" t="s">
        <v>13</v>
      </c>
      <c r="G2120" s="12" t="s">
        <v>4707</v>
      </c>
      <c r="H2120" s="12" t="s">
        <v>4708</v>
      </c>
      <c r="I2120" s="4" t="s">
        <v>6075</v>
      </c>
      <c r="J2120" s="5"/>
    </row>
    <row r="2121" spans="1:10" x14ac:dyDescent="0.15">
      <c r="A2121" s="9">
        <v>2120</v>
      </c>
      <c r="B2121" s="10">
        <v>202601515</v>
      </c>
      <c r="C2121" s="11" t="s">
        <v>4705</v>
      </c>
      <c r="D2121" s="12" t="s">
        <v>4706</v>
      </c>
      <c r="E2121" s="13">
        <v>520</v>
      </c>
      <c r="F2121" s="12" t="s">
        <v>35</v>
      </c>
      <c r="G2121" s="12" t="s">
        <v>4707</v>
      </c>
      <c r="H2121" s="12" t="s">
        <v>4708</v>
      </c>
      <c r="I2121" s="4" t="s">
        <v>6075</v>
      </c>
      <c r="J2121" s="4" t="s">
        <v>6074</v>
      </c>
    </row>
    <row r="2122" spans="1:10" x14ac:dyDescent="0.15">
      <c r="A2122" s="9">
        <v>2121</v>
      </c>
      <c r="B2122" s="10">
        <v>202601516</v>
      </c>
      <c r="C2122" s="11" t="s">
        <v>4709</v>
      </c>
      <c r="D2122" s="12" t="s">
        <v>4710</v>
      </c>
      <c r="E2122" s="13">
        <v>130</v>
      </c>
      <c r="F2122" s="12" t="s">
        <v>28</v>
      </c>
      <c r="G2122" s="12" t="s">
        <v>4711</v>
      </c>
      <c r="H2122" s="12" t="s">
        <v>4712</v>
      </c>
      <c r="I2122" s="4" t="s">
        <v>6075</v>
      </c>
      <c r="J2122" s="4" t="s">
        <v>6074</v>
      </c>
    </row>
    <row r="2123" spans="1:10" x14ac:dyDescent="0.15">
      <c r="A2123" s="9">
        <v>2122</v>
      </c>
      <c r="B2123" s="10">
        <f>B2122</f>
        <v>202601516</v>
      </c>
      <c r="C2123" s="11" t="s">
        <v>4709</v>
      </c>
      <c r="D2123" s="12" t="s">
        <v>4710</v>
      </c>
      <c r="E2123" s="13">
        <v>630</v>
      </c>
      <c r="F2123" s="12" t="s">
        <v>74</v>
      </c>
      <c r="G2123" s="12" t="s">
        <v>4711</v>
      </c>
      <c r="H2123" s="12" t="s">
        <v>4712</v>
      </c>
      <c r="I2123" s="4" t="s">
        <v>6075</v>
      </c>
      <c r="J2123" s="5"/>
    </row>
    <row r="2124" spans="1:10" x14ac:dyDescent="0.15">
      <c r="A2124" s="9">
        <v>2123</v>
      </c>
      <c r="B2124" s="10">
        <v>202601517</v>
      </c>
      <c r="C2124" s="11" t="s">
        <v>4713</v>
      </c>
      <c r="D2124" s="12" t="s">
        <v>4714</v>
      </c>
      <c r="E2124" s="13">
        <v>130</v>
      </c>
      <c r="F2124" s="12" t="s">
        <v>28</v>
      </c>
      <c r="G2124" s="12" t="s">
        <v>4715</v>
      </c>
      <c r="H2124" s="12" t="s">
        <v>4716</v>
      </c>
      <c r="I2124" s="4" t="s">
        <v>6075</v>
      </c>
      <c r="J2124" s="4" t="s">
        <v>6074</v>
      </c>
    </row>
    <row r="2125" spans="1:10" x14ac:dyDescent="0.15">
      <c r="A2125" s="9">
        <v>2124</v>
      </c>
      <c r="B2125" s="10">
        <f>B2124</f>
        <v>202601517</v>
      </c>
      <c r="C2125" s="11" t="s">
        <v>4713</v>
      </c>
      <c r="D2125" s="12" t="s">
        <v>4714</v>
      </c>
      <c r="E2125" s="13">
        <v>630</v>
      </c>
      <c r="F2125" s="12" t="s">
        <v>74</v>
      </c>
      <c r="G2125" s="12" t="s">
        <v>4717</v>
      </c>
      <c r="H2125" s="12" t="s">
        <v>4716</v>
      </c>
      <c r="I2125" s="4" t="s">
        <v>6075</v>
      </c>
      <c r="J2125" s="5"/>
    </row>
    <row r="2126" spans="1:10" x14ac:dyDescent="0.15">
      <c r="A2126" s="9">
        <v>2125</v>
      </c>
      <c r="B2126" s="10">
        <v>202601518</v>
      </c>
      <c r="C2126" s="11" t="s">
        <v>4718</v>
      </c>
      <c r="D2126" s="12" t="s">
        <v>4719</v>
      </c>
      <c r="E2126" s="13">
        <v>110</v>
      </c>
      <c r="F2126" s="12" t="s">
        <v>166</v>
      </c>
      <c r="G2126" s="12" t="s">
        <v>4720</v>
      </c>
      <c r="H2126" s="12" t="s">
        <v>4721</v>
      </c>
      <c r="I2126" s="4" t="s">
        <v>6075</v>
      </c>
      <c r="J2126" s="4" t="s">
        <v>6074</v>
      </c>
    </row>
    <row r="2127" spans="1:10" x14ac:dyDescent="0.15">
      <c r="A2127" s="9">
        <v>2126</v>
      </c>
      <c r="B2127" s="10">
        <v>202601519</v>
      </c>
      <c r="C2127" s="11" t="s">
        <v>4722</v>
      </c>
      <c r="D2127" s="12" t="s">
        <v>4723</v>
      </c>
      <c r="E2127" s="13">
        <v>510</v>
      </c>
      <c r="F2127" s="12" t="s">
        <v>196</v>
      </c>
      <c r="G2127" s="12" t="s">
        <v>4707</v>
      </c>
      <c r="H2127" s="12" t="s">
        <v>4724</v>
      </c>
      <c r="I2127" s="4" t="s">
        <v>6075</v>
      </c>
      <c r="J2127" s="4" t="s">
        <v>6074</v>
      </c>
    </row>
    <row r="2128" spans="1:10" x14ac:dyDescent="0.15">
      <c r="A2128" s="9">
        <v>2127</v>
      </c>
      <c r="B2128" s="10">
        <f>B2127</f>
        <v>202601519</v>
      </c>
      <c r="C2128" s="11" t="s">
        <v>4725</v>
      </c>
      <c r="D2128" s="12" t="s">
        <v>4723</v>
      </c>
      <c r="E2128" s="13">
        <v>210</v>
      </c>
      <c r="F2128" s="12" t="s">
        <v>201</v>
      </c>
      <c r="G2128" s="12" t="s">
        <v>4707</v>
      </c>
      <c r="H2128" s="12" t="s">
        <v>4724</v>
      </c>
      <c r="I2128" s="4" t="s">
        <v>6075</v>
      </c>
      <c r="J2128" s="5"/>
    </row>
    <row r="2129" spans="1:10" x14ac:dyDescent="0.15">
      <c r="A2129" s="9">
        <v>2128</v>
      </c>
      <c r="B2129" s="10">
        <v>202601520</v>
      </c>
      <c r="C2129" s="11" t="s">
        <v>4726</v>
      </c>
      <c r="D2129" s="12" t="s">
        <v>4727</v>
      </c>
      <c r="E2129" s="13">
        <v>510</v>
      </c>
      <c r="F2129" s="12" t="s">
        <v>196</v>
      </c>
      <c r="G2129" s="12" t="s">
        <v>4728</v>
      </c>
      <c r="H2129" s="12" t="s">
        <v>4729</v>
      </c>
      <c r="I2129" s="4" t="s">
        <v>6075</v>
      </c>
      <c r="J2129" s="4" t="s">
        <v>6074</v>
      </c>
    </row>
    <row r="2130" spans="1:10" x14ac:dyDescent="0.15">
      <c r="A2130" s="9">
        <v>2129</v>
      </c>
      <c r="B2130" s="10">
        <f t="shared" ref="B2130:B2131" si="88">B2129</f>
        <v>202601520</v>
      </c>
      <c r="C2130" s="11" t="s">
        <v>4730</v>
      </c>
      <c r="D2130" s="12" t="s">
        <v>4727</v>
      </c>
      <c r="E2130" s="13">
        <v>210</v>
      </c>
      <c r="F2130" s="12" t="s">
        <v>201</v>
      </c>
      <c r="G2130" s="12" t="s">
        <v>4728</v>
      </c>
      <c r="H2130" s="12" t="s">
        <v>4729</v>
      </c>
      <c r="I2130" s="4" t="s">
        <v>6075</v>
      </c>
      <c r="J2130" s="5"/>
    </row>
    <row r="2131" spans="1:10" x14ac:dyDescent="0.15">
      <c r="A2131" s="9">
        <v>2130</v>
      </c>
      <c r="B2131" s="10">
        <f t="shared" si="88"/>
        <v>202601520</v>
      </c>
      <c r="C2131" s="11" t="s">
        <v>4730</v>
      </c>
      <c r="D2131" s="12" t="s">
        <v>4727</v>
      </c>
      <c r="E2131" s="13">
        <v>240</v>
      </c>
      <c r="F2131" s="12" t="s">
        <v>230</v>
      </c>
      <c r="G2131" s="12" t="s">
        <v>4728</v>
      </c>
      <c r="H2131" s="12" t="s">
        <v>4729</v>
      </c>
      <c r="I2131" s="4" t="s">
        <v>6075</v>
      </c>
      <c r="J2131" s="5"/>
    </row>
    <row r="2132" spans="1:10" x14ac:dyDescent="0.15">
      <c r="A2132" s="9">
        <v>2131</v>
      </c>
      <c r="B2132" s="10">
        <v>202601521</v>
      </c>
      <c r="C2132" s="11" t="s">
        <v>4731</v>
      </c>
      <c r="D2132" s="12" t="s">
        <v>4732</v>
      </c>
      <c r="E2132" s="13">
        <v>510</v>
      </c>
      <c r="F2132" s="12" t="s">
        <v>196</v>
      </c>
      <c r="G2132" s="12" t="s">
        <v>4733</v>
      </c>
      <c r="H2132" s="12" t="s">
        <v>4734</v>
      </c>
      <c r="I2132" s="4" t="s">
        <v>6075</v>
      </c>
      <c r="J2132" s="4" t="s">
        <v>6074</v>
      </c>
    </row>
    <row r="2133" spans="1:10" x14ac:dyDescent="0.15">
      <c r="A2133" s="9">
        <v>2132</v>
      </c>
      <c r="B2133" s="10">
        <f t="shared" ref="B2133:B2134" si="89">B2132</f>
        <v>202601521</v>
      </c>
      <c r="C2133" s="11" t="s">
        <v>4735</v>
      </c>
      <c r="D2133" s="12" t="s">
        <v>4732</v>
      </c>
      <c r="E2133" s="13">
        <v>210</v>
      </c>
      <c r="F2133" s="12" t="s">
        <v>201</v>
      </c>
      <c r="G2133" s="12" t="s">
        <v>4733</v>
      </c>
      <c r="H2133" s="12" t="s">
        <v>4734</v>
      </c>
      <c r="I2133" s="4" t="s">
        <v>6075</v>
      </c>
      <c r="J2133" s="5"/>
    </row>
    <row r="2134" spans="1:10" x14ac:dyDescent="0.15">
      <c r="A2134" s="9">
        <v>2133</v>
      </c>
      <c r="B2134" s="10">
        <f t="shared" si="89"/>
        <v>202601521</v>
      </c>
      <c r="C2134" s="11" t="s">
        <v>4736</v>
      </c>
      <c r="D2134" s="12" t="s">
        <v>4732</v>
      </c>
      <c r="E2134" s="13">
        <v>540</v>
      </c>
      <c r="F2134" s="12" t="s">
        <v>206</v>
      </c>
      <c r="G2134" s="12" t="s">
        <v>4733</v>
      </c>
      <c r="H2134" s="12" t="s">
        <v>4734</v>
      </c>
      <c r="I2134" s="4" t="s">
        <v>6075</v>
      </c>
      <c r="J2134" s="5"/>
    </row>
    <row r="2135" spans="1:10" x14ac:dyDescent="0.15">
      <c r="A2135" s="9">
        <v>2134</v>
      </c>
      <c r="B2135" s="10">
        <v>202601522</v>
      </c>
      <c r="C2135" s="11" t="s">
        <v>4737</v>
      </c>
      <c r="D2135" s="12" t="s">
        <v>4738</v>
      </c>
      <c r="E2135" s="13">
        <v>510</v>
      </c>
      <c r="F2135" s="12" t="s">
        <v>196</v>
      </c>
      <c r="G2135" s="12" t="s">
        <v>4739</v>
      </c>
      <c r="H2135" s="12" t="s">
        <v>4740</v>
      </c>
      <c r="I2135" s="4" t="s">
        <v>6075</v>
      </c>
      <c r="J2135" s="4" t="s">
        <v>6074</v>
      </c>
    </row>
    <row r="2136" spans="1:10" x14ac:dyDescent="0.15">
      <c r="A2136" s="9">
        <v>2135</v>
      </c>
      <c r="B2136" s="10">
        <f>B2135</f>
        <v>202601522</v>
      </c>
      <c r="C2136" s="11" t="s">
        <v>4741</v>
      </c>
      <c r="D2136" s="12" t="s">
        <v>4738</v>
      </c>
      <c r="E2136" s="13">
        <v>210</v>
      </c>
      <c r="F2136" s="12" t="s">
        <v>201</v>
      </c>
      <c r="G2136" s="12" t="s">
        <v>4739</v>
      </c>
      <c r="H2136" s="12" t="s">
        <v>4740</v>
      </c>
      <c r="I2136" s="4" t="s">
        <v>6075</v>
      </c>
      <c r="J2136" s="5"/>
    </row>
    <row r="2137" spans="1:10" x14ac:dyDescent="0.15">
      <c r="A2137" s="9">
        <v>2136</v>
      </c>
      <c r="B2137" s="10">
        <v>202601523</v>
      </c>
      <c r="C2137" s="11" t="s">
        <v>4742</v>
      </c>
      <c r="D2137" s="12" t="s">
        <v>4743</v>
      </c>
      <c r="E2137" s="13">
        <v>170</v>
      </c>
      <c r="F2137" s="12" t="s">
        <v>170</v>
      </c>
      <c r="G2137" s="12" t="s">
        <v>4744</v>
      </c>
      <c r="H2137" s="12" t="s">
        <v>4745</v>
      </c>
      <c r="I2137" s="4" t="s">
        <v>6075</v>
      </c>
      <c r="J2137" s="4" t="s">
        <v>6074</v>
      </c>
    </row>
    <row r="2138" spans="1:10" x14ac:dyDescent="0.15">
      <c r="A2138" s="9">
        <v>2137</v>
      </c>
      <c r="B2138" s="10">
        <f>B2137</f>
        <v>202601523</v>
      </c>
      <c r="C2138" s="11" t="s">
        <v>4742</v>
      </c>
      <c r="D2138" s="12" t="s">
        <v>4743</v>
      </c>
      <c r="E2138" s="13">
        <v>670</v>
      </c>
      <c r="F2138" s="12" t="s">
        <v>173</v>
      </c>
      <c r="G2138" s="12" t="s">
        <v>4744</v>
      </c>
      <c r="H2138" s="12" t="s">
        <v>4745</v>
      </c>
      <c r="I2138" s="4" t="s">
        <v>6075</v>
      </c>
      <c r="J2138" s="5"/>
    </row>
    <row r="2139" spans="1:10" x14ac:dyDescent="0.15">
      <c r="A2139" s="9">
        <v>2138</v>
      </c>
      <c r="B2139" s="10">
        <v>202601524</v>
      </c>
      <c r="C2139" s="11" t="s">
        <v>4746</v>
      </c>
      <c r="D2139" s="12" t="s">
        <v>4747</v>
      </c>
      <c r="E2139" s="13">
        <v>170</v>
      </c>
      <c r="F2139" s="12" t="s">
        <v>170</v>
      </c>
      <c r="G2139" s="12" t="s">
        <v>4707</v>
      </c>
      <c r="H2139" s="12" t="s">
        <v>4748</v>
      </c>
      <c r="I2139" s="4" t="s">
        <v>6075</v>
      </c>
      <c r="J2139" s="4" t="s">
        <v>6074</v>
      </c>
    </row>
    <row r="2140" spans="1:10" x14ac:dyDescent="0.15">
      <c r="A2140" s="9">
        <v>2139</v>
      </c>
      <c r="B2140" s="10">
        <f t="shared" ref="B2140:B2141" si="90">B2139</f>
        <v>202601524</v>
      </c>
      <c r="C2140" s="11" t="s">
        <v>4746</v>
      </c>
      <c r="D2140" s="12" t="s">
        <v>4747</v>
      </c>
      <c r="E2140" s="13">
        <v>410</v>
      </c>
      <c r="F2140" s="12" t="s">
        <v>172</v>
      </c>
      <c r="G2140" s="12" t="s">
        <v>4707</v>
      </c>
      <c r="H2140" s="12" t="s">
        <v>4748</v>
      </c>
      <c r="I2140" s="4" t="s">
        <v>6075</v>
      </c>
      <c r="J2140" s="5"/>
    </row>
    <row r="2141" spans="1:10" x14ac:dyDescent="0.15">
      <c r="A2141" s="9">
        <v>2140</v>
      </c>
      <c r="B2141" s="10">
        <f t="shared" si="90"/>
        <v>202601524</v>
      </c>
      <c r="C2141" s="11" t="s">
        <v>4746</v>
      </c>
      <c r="D2141" s="12" t="s">
        <v>4747</v>
      </c>
      <c r="E2141" s="13">
        <v>670</v>
      </c>
      <c r="F2141" s="12" t="s">
        <v>173</v>
      </c>
      <c r="G2141" s="12" t="s">
        <v>4707</v>
      </c>
      <c r="H2141" s="12" t="s">
        <v>4748</v>
      </c>
      <c r="I2141" s="4" t="s">
        <v>6075</v>
      </c>
      <c r="J2141" s="5"/>
    </row>
    <row r="2142" spans="1:10" x14ac:dyDescent="0.15">
      <c r="A2142" s="9">
        <v>2141</v>
      </c>
      <c r="B2142" s="10">
        <v>202601525</v>
      </c>
      <c r="C2142" s="11" t="s">
        <v>4749</v>
      </c>
      <c r="D2142" s="12" t="s">
        <v>4750</v>
      </c>
      <c r="E2142" s="13">
        <v>430</v>
      </c>
      <c r="F2142" s="12" t="s">
        <v>45</v>
      </c>
      <c r="G2142" s="12" t="s">
        <v>4739</v>
      </c>
      <c r="H2142" s="12" t="s">
        <v>4740</v>
      </c>
      <c r="I2142" s="4" t="s">
        <v>6075</v>
      </c>
      <c r="J2142" s="4" t="s">
        <v>6074</v>
      </c>
    </row>
    <row r="2143" spans="1:10" x14ac:dyDescent="0.15">
      <c r="A2143" s="9">
        <v>2142</v>
      </c>
      <c r="B2143" s="10">
        <v>202601526</v>
      </c>
      <c r="C2143" s="11" t="s">
        <v>4751</v>
      </c>
      <c r="D2143" s="12" t="s">
        <v>4752</v>
      </c>
      <c r="E2143" s="13">
        <v>520</v>
      </c>
      <c r="F2143" s="12" t="s">
        <v>35</v>
      </c>
      <c r="G2143" s="12" t="s">
        <v>4720</v>
      </c>
      <c r="H2143" s="12" t="s">
        <v>4712</v>
      </c>
      <c r="I2143" s="4" t="s">
        <v>6075</v>
      </c>
      <c r="J2143" s="4" t="s">
        <v>6074</v>
      </c>
    </row>
    <row r="2144" spans="1:10" x14ac:dyDescent="0.15">
      <c r="A2144" s="9">
        <v>2143</v>
      </c>
      <c r="B2144" s="10">
        <f>B2143</f>
        <v>202601526</v>
      </c>
      <c r="C2144" s="11" t="s">
        <v>4753</v>
      </c>
      <c r="D2144" s="12" t="s">
        <v>4752</v>
      </c>
      <c r="E2144" s="13">
        <v>220</v>
      </c>
      <c r="F2144" s="12" t="s">
        <v>36</v>
      </c>
      <c r="G2144" s="12" t="s">
        <v>4720</v>
      </c>
      <c r="H2144" s="12" t="s">
        <v>4712</v>
      </c>
      <c r="I2144" s="4" t="s">
        <v>6075</v>
      </c>
      <c r="J2144" s="5"/>
    </row>
    <row r="2145" spans="1:10" x14ac:dyDescent="0.15">
      <c r="A2145" s="9">
        <v>2144</v>
      </c>
      <c r="B2145" s="10">
        <v>202601527</v>
      </c>
      <c r="C2145" s="11" t="s">
        <v>4754</v>
      </c>
      <c r="D2145" s="12" t="s">
        <v>4755</v>
      </c>
      <c r="E2145" s="13">
        <v>110</v>
      </c>
      <c r="F2145" s="12" t="s">
        <v>166</v>
      </c>
      <c r="G2145" s="12" t="s">
        <v>4756</v>
      </c>
      <c r="H2145" s="12" t="s">
        <v>4757</v>
      </c>
      <c r="I2145" s="4" t="s">
        <v>6075</v>
      </c>
      <c r="J2145" s="4" t="s">
        <v>6074</v>
      </c>
    </row>
    <row r="2146" spans="1:10" x14ac:dyDescent="0.15">
      <c r="A2146" s="9">
        <v>2145</v>
      </c>
      <c r="B2146" s="10">
        <v>202601528</v>
      </c>
      <c r="C2146" s="11" t="s">
        <v>4758</v>
      </c>
      <c r="D2146" s="12" t="s">
        <v>4759</v>
      </c>
      <c r="E2146" s="13">
        <v>430</v>
      </c>
      <c r="F2146" s="12" t="s">
        <v>45</v>
      </c>
      <c r="G2146" s="12" t="s">
        <v>4760</v>
      </c>
      <c r="H2146" s="12" t="s">
        <v>4761</v>
      </c>
      <c r="I2146" s="4" t="s">
        <v>6075</v>
      </c>
      <c r="J2146" s="4" t="s">
        <v>6074</v>
      </c>
    </row>
    <row r="2147" spans="1:10" x14ac:dyDescent="0.15">
      <c r="A2147" s="9">
        <v>2146</v>
      </c>
      <c r="B2147" s="10">
        <v>202601529</v>
      </c>
      <c r="C2147" s="11" t="s">
        <v>4762</v>
      </c>
      <c r="D2147" s="12" t="s">
        <v>4763</v>
      </c>
      <c r="E2147" s="13">
        <v>150</v>
      </c>
      <c r="F2147" s="12" t="s">
        <v>187</v>
      </c>
      <c r="G2147" s="12" t="s">
        <v>4764</v>
      </c>
      <c r="H2147" s="12" t="s">
        <v>4765</v>
      </c>
      <c r="I2147" s="4" t="s">
        <v>6075</v>
      </c>
      <c r="J2147" s="4" t="s">
        <v>6074</v>
      </c>
    </row>
    <row r="2148" spans="1:10" x14ac:dyDescent="0.15">
      <c r="A2148" s="9">
        <v>2147</v>
      </c>
      <c r="B2148" s="10">
        <v>202601530</v>
      </c>
      <c r="C2148" s="11" t="s">
        <v>4766</v>
      </c>
      <c r="D2148" s="12" t="s">
        <v>4767</v>
      </c>
      <c r="E2148" s="13">
        <v>150</v>
      </c>
      <c r="F2148" s="12" t="s">
        <v>187</v>
      </c>
      <c r="G2148" s="12" t="s">
        <v>4768</v>
      </c>
      <c r="H2148" s="12" t="s">
        <v>4769</v>
      </c>
      <c r="I2148" s="4" t="s">
        <v>6075</v>
      </c>
      <c r="J2148" s="4" t="s">
        <v>6074</v>
      </c>
    </row>
    <row r="2149" spans="1:10" x14ac:dyDescent="0.15">
      <c r="A2149" s="9">
        <v>2148</v>
      </c>
      <c r="B2149" s="10">
        <v>202601531</v>
      </c>
      <c r="C2149" s="11" t="s">
        <v>4770</v>
      </c>
      <c r="D2149" s="12" t="s">
        <v>4771</v>
      </c>
      <c r="E2149" s="13">
        <v>150</v>
      </c>
      <c r="F2149" s="12" t="s">
        <v>187</v>
      </c>
      <c r="G2149" s="12" t="s">
        <v>4772</v>
      </c>
      <c r="H2149" s="12" t="s">
        <v>4773</v>
      </c>
      <c r="I2149" s="4" t="s">
        <v>6075</v>
      </c>
      <c r="J2149" s="4" t="s">
        <v>6074</v>
      </c>
    </row>
    <row r="2150" spans="1:10" x14ac:dyDescent="0.15">
      <c r="A2150" s="9">
        <v>2149</v>
      </c>
      <c r="B2150" s="10">
        <v>202601532</v>
      </c>
      <c r="C2150" s="11" t="s">
        <v>4774</v>
      </c>
      <c r="D2150" s="12" t="s">
        <v>4775</v>
      </c>
      <c r="E2150" s="13">
        <v>150</v>
      </c>
      <c r="F2150" s="12" t="s">
        <v>187</v>
      </c>
      <c r="G2150" s="12" t="s">
        <v>4772</v>
      </c>
      <c r="H2150" s="12" t="s">
        <v>4776</v>
      </c>
      <c r="I2150" s="4" t="s">
        <v>6075</v>
      </c>
      <c r="J2150" s="4" t="s">
        <v>6074</v>
      </c>
    </row>
    <row r="2151" spans="1:10" x14ac:dyDescent="0.15">
      <c r="A2151" s="9">
        <v>2150</v>
      </c>
      <c r="B2151" s="10">
        <v>202601533</v>
      </c>
      <c r="C2151" s="11" t="s">
        <v>4777</v>
      </c>
      <c r="D2151" s="12" t="s">
        <v>4778</v>
      </c>
      <c r="E2151" s="13">
        <v>150</v>
      </c>
      <c r="F2151" s="12" t="s">
        <v>187</v>
      </c>
      <c r="G2151" s="12" t="s">
        <v>4756</v>
      </c>
      <c r="H2151" s="12" t="s">
        <v>4757</v>
      </c>
      <c r="I2151" s="4" t="s">
        <v>6075</v>
      </c>
      <c r="J2151" s="4" t="s">
        <v>6074</v>
      </c>
    </row>
    <row r="2152" spans="1:10" x14ac:dyDescent="0.15">
      <c r="A2152" s="9">
        <v>2151</v>
      </c>
      <c r="B2152" s="10">
        <v>202601534</v>
      </c>
      <c r="C2152" s="11" t="s">
        <v>4779</v>
      </c>
      <c r="D2152" s="12" t="s">
        <v>4780</v>
      </c>
      <c r="E2152" s="13">
        <v>780</v>
      </c>
      <c r="F2152" s="12" t="s">
        <v>382</v>
      </c>
      <c r="G2152" s="12" t="s">
        <v>4781</v>
      </c>
      <c r="H2152" s="12" t="s">
        <v>4782</v>
      </c>
      <c r="I2152" s="4" t="s">
        <v>6075</v>
      </c>
      <c r="J2152" s="4" t="s">
        <v>6074</v>
      </c>
    </row>
    <row r="2153" spans="1:10" x14ac:dyDescent="0.15">
      <c r="A2153" s="9">
        <v>2152</v>
      </c>
      <c r="B2153" s="10">
        <v>202601535</v>
      </c>
      <c r="C2153" s="11" t="s">
        <v>4783</v>
      </c>
      <c r="D2153" s="12" t="s">
        <v>4784</v>
      </c>
      <c r="E2153" s="13">
        <v>510</v>
      </c>
      <c r="F2153" s="12" t="s">
        <v>196</v>
      </c>
      <c r="G2153" s="12" t="s">
        <v>4707</v>
      </c>
      <c r="H2153" s="12" t="s">
        <v>4785</v>
      </c>
      <c r="I2153" s="4" t="s">
        <v>6075</v>
      </c>
      <c r="J2153" s="4" t="s">
        <v>6074</v>
      </c>
    </row>
    <row r="2154" spans="1:10" x14ac:dyDescent="0.15">
      <c r="A2154" s="9">
        <v>2153</v>
      </c>
      <c r="B2154" s="10">
        <f>B2153</f>
        <v>202601535</v>
      </c>
      <c r="C2154" s="11" t="s">
        <v>4786</v>
      </c>
      <c r="D2154" s="12" t="s">
        <v>4784</v>
      </c>
      <c r="E2154" s="13">
        <v>210</v>
      </c>
      <c r="F2154" s="12" t="s">
        <v>201</v>
      </c>
      <c r="G2154" s="12" t="s">
        <v>4707</v>
      </c>
      <c r="H2154" s="12" t="s">
        <v>4785</v>
      </c>
      <c r="I2154" s="4" t="s">
        <v>6075</v>
      </c>
      <c r="J2154" s="5"/>
    </row>
    <row r="2155" spans="1:10" x14ac:dyDescent="0.15">
      <c r="A2155" s="9">
        <v>2154</v>
      </c>
      <c r="B2155" s="10">
        <v>202601536</v>
      </c>
      <c r="C2155" s="11" t="s">
        <v>4787</v>
      </c>
      <c r="D2155" s="12" t="s">
        <v>4788</v>
      </c>
      <c r="E2155" s="13">
        <v>430</v>
      </c>
      <c r="F2155" s="12" t="s">
        <v>45</v>
      </c>
      <c r="G2155" s="12" t="s">
        <v>4764</v>
      </c>
      <c r="H2155" s="12" t="s">
        <v>4789</v>
      </c>
      <c r="I2155" s="4" t="s">
        <v>6075</v>
      </c>
      <c r="J2155" s="4" t="s">
        <v>6074</v>
      </c>
    </row>
    <row r="2156" spans="1:10" x14ac:dyDescent="0.15">
      <c r="A2156" s="9">
        <v>2155</v>
      </c>
      <c r="B2156" s="10">
        <v>202601537</v>
      </c>
      <c r="C2156" s="11" t="s">
        <v>4790</v>
      </c>
      <c r="D2156" s="12" t="s">
        <v>4791</v>
      </c>
      <c r="E2156" s="13">
        <v>430</v>
      </c>
      <c r="F2156" s="12" t="s">
        <v>45</v>
      </c>
      <c r="G2156" s="12" t="s">
        <v>4792</v>
      </c>
      <c r="H2156" s="12" t="s">
        <v>4793</v>
      </c>
      <c r="I2156" s="4" t="s">
        <v>6075</v>
      </c>
      <c r="J2156" s="4" t="s">
        <v>6074</v>
      </c>
    </row>
    <row r="2157" spans="1:10" x14ac:dyDescent="0.15">
      <c r="A2157" s="9">
        <v>2156</v>
      </c>
      <c r="B2157" s="10">
        <v>202601538</v>
      </c>
      <c r="C2157" s="11" t="s">
        <v>4794</v>
      </c>
      <c r="D2157" s="12" t="s">
        <v>4795</v>
      </c>
      <c r="E2157" s="13">
        <v>430</v>
      </c>
      <c r="F2157" s="12" t="s">
        <v>45</v>
      </c>
      <c r="G2157" s="12" t="s">
        <v>4720</v>
      </c>
      <c r="H2157" s="12" t="s">
        <v>4712</v>
      </c>
      <c r="I2157" s="4" t="s">
        <v>6075</v>
      </c>
      <c r="J2157" s="4" t="s">
        <v>6074</v>
      </c>
    </row>
    <row r="2158" spans="1:10" x14ac:dyDescent="0.15">
      <c r="A2158" s="9">
        <v>2157</v>
      </c>
      <c r="B2158" s="10">
        <v>202601539</v>
      </c>
      <c r="C2158" s="11" t="s">
        <v>4796</v>
      </c>
      <c r="D2158" s="12" t="s">
        <v>4752</v>
      </c>
      <c r="E2158" s="13">
        <v>160</v>
      </c>
      <c r="F2158" s="12" t="s">
        <v>12</v>
      </c>
      <c r="G2158" s="12" t="s">
        <v>4720</v>
      </c>
      <c r="H2158" s="12" t="s">
        <v>4712</v>
      </c>
      <c r="I2158" s="4" t="s">
        <v>6075</v>
      </c>
      <c r="J2158" s="4" t="s">
        <v>6074</v>
      </c>
    </row>
    <row r="2159" spans="1:10" x14ac:dyDescent="0.15">
      <c r="A2159" s="9">
        <v>2158</v>
      </c>
      <c r="B2159" s="10">
        <v>202601540</v>
      </c>
      <c r="C2159" s="11" t="s">
        <v>4797</v>
      </c>
      <c r="D2159" s="12" t="s">
        <v>4798</v>
      </c>
      <c r="E2159" s="13">
        <v>150</v>
      </c>
      <c r="F2159" s="12" t="s">
        <v>187</v>
      </c>
      <c r="G2159" s="12" t="s">
        <v>4799</v>
      </c>
      <c r="H2159" s="12" t="s">
        <v>4800</v>
      </c>
      <c r="I2159" s="4" t="s">
        <v>6075</v>
      </c>
      <c r="J2159" s="4" t="s">
        <v>6074</v>
      </c>
    </row>
    <row r="2160" spans="1:10" x14ac:dyDescent="0.15">
      <c r="A2160" s="9">
        <v>2159</v>
      </c>
      <c r="B2160" s="10">
        <v>202601541</v>
      </c>
      <c r="C2160" s="11" t="s">
        <v>4801</v>
      </c>
      <c r="D2160" s="12" t="s">
        <v>4802</v>
      </c>
      <c r="E2160" s="13">
        <v>430</v>
      </c>
      <c r="F2160" s="12" t="s">
        <v>45</v>
      </c>
      <c r="G2160" s="12" t="s">
        <v>4720</v>
      </c>
      <c r="H2160" s="12" t="s">
        <v>4803</v>
      </c>
      <c r="I2160" s="4" t="s">
        <v>6075</v>
      </c>
      <c r="J2160" s="4" t="s">
        <v>6074</v>
      </c>
    </row>
    <row r="2161" spans="1:10" x14ac:dyDescent="0.15">
      <c r="A2161" s="9">
        <v>2160</v>
      </c>
      <c r="B2161" s="10">
        <v>202601542</v>
      </c>
      <c r="C2161" s="11" t="s">
        <v>4804</v>
      </c>
      <c r="D2161" s="12" t="s">
        <v>4805</v>
      </c>
      <c r="E2161" s="13">
        <v>331</v>
      </c>
      <c r="F2161" s="12" t="s">
        <v>428</v>
      </c>
      <c r="G2161" s="12" t="s">
        <v>4806</v>
      </c>
      <c r="H2161" s="12" t="s">
        <v>4807</v>
      </c>
      <c r="I2161" s="4" t="s">
        <v>6075</v>
      </c>
      <c r="J2161" s="4" t="s">
        <v>6074</v>
      </c>
    </row>
    <row r="2162" spans="1:10" x14ac:dyDescent="0.15">
      <c r="A2162" s="9">
        <v>2161</v>
      </c>
      <c r="B2162" s="10">
        <f>B2161</f>
        <v>202601542</v>
      </c>
      <c r="C2162" s="11" t="s">
        <v>4804</v>
      </c>
      <c r="D2162" s="12" t="s">
        <v>4805</v>
      </c>
      <c r="E2162" s="13">
        <v>351</v>
      </c>
      <c r="F2162" s="12" t="s">
        <v>431</v>
      </c>
      <c r="G2162" s="12" t="s">
        <v>4806</v>
      </c>
      <c r="H2162" s="12" t="s">
        <v>4807</v>
      </c>
      <c r="I2162" s="4" t="s">
        <v>6075</v>
      </c>
      <c r="J2162" s="5"/>
    </row>
    <row r="2163" spans="1:10" x14ac:dyDescent="0.15">
      <c r="A2163" s="9">
        <v>2162</v>
      </c>
      <c r="B2163" s="10">
        <v>202601543</v>
      </c>
      <c r="C2163" s="11" t="s">
        <v>4808</v>
      </c>
      <c r="D2163" s="12" t="s">
        <v>4809</v>
      </c>
      <c r="E2163" s="13">
        <v>334</v>
      </c>
      <c r="F2163" s="12" t="s">
        <v>428</v>
      </c>
      <c r="G2163" s="12" t="s">
        <v>4707</v>
      </c>
      <c r="H2163" s="12" t="s">
        <v>4810</v>
      </c>
      <c r="I2163" s="4" t="s">
        <v>6075</v>
      </c>
      <c r="J2163" s="4" t="s">
        <v>6074</v>
      </c>
    </row>
    <row r="2164" spans="1:10" x14ac:dyDescent="0.15">
      <c r="A2164" s="9">
        <v>2163</v>
      </c>
      <c r="B2164" s="10">
        <f>B2163</f>
        <v>202601543</v>
      </c>
      <c r="C2164" s="11" t="s">
        <v>4808</v>
      </c>
      <c r="D2164" s="12" t="s">
        <v>4809</v>
      </c>
      <c r="E2164" s="13">
        <v>354</v>
      </c>
      <c r="F2164" s="12" t="s">
        <v>431</v>
      </c>
      <c r="G2164" s="12" t="s">
        <v>4707</v>
      </c>
      <c r="H2164" s="12" t="s">
        <v>4810</v>
      </c>
      <c r="I2164" s="4" t="s">
        <v>6075</v>
      </c>
      <c r="J2164" s="5"/>
    </row>
    <row r="2165" spans="1:10" x14ac:dyDescent="0.15">
      <c r="A2165" s="9">
        <v>2164</v>
      </c>
      <c r="B2165" s="10">
        <v>202601544</v>
      </c>
      <c r="C2165" s="11" t="s">
        <v>4811</v>
      </c>
      <c r="D2165" s="12" t="s">
        <v>4812</v>
      </c>
      <c r="E2165" s="13">
        <v>780</v>
      </c>
      <c r="F2165" s="12" t="s">
        <v>382</v>
      </c>
      <c r="G2165" s="12" t="s">
        <v>4813</v>
      </c>
      <c r="H2165" s="12" t="s">
        <v>4814</v>
      </c>
      <c r="I2165" s="4" t="s">
        <v>6075</v>
      </c>
      <c r="J2165" s="4" t="s">
        <v>6074</v>
      </c>
    </row>
    <row r="2166" spans="1:10" x14ac:dyDescent="0.15">
      <c r="A2166" s="9">
        <v>2165</v>
      </c>
      <c r="B2166" s="10">
        <v>202601545</v>
      </c>
      <c r="C2166" s="11" t="s">
        <v>4815</v>
      </c>
      <c r="D2166" s="12" t="s">
        <v>4816</v>
      </c>
      <c r="E2166" s="13">
        <v>780</v>
      </c>
      <c r="F2166" s="12" t="s">
        <v>382</v>
      </c>
      <c r="G2166" s="12" t="s">
        <v>4817</v>
      </c>
      <c r="H2166" s="12" t="s">
        <v>4818</v>
      </c>
      <c r="I2166" s="4" t="s">
        <v>6075</v>
      </c>
      <c r="J2166" s="4" t="s">
        <v>6074</v>
      </c>
    </row>
    <row r="2167" spans="1:10" x14ac:dyDescent="0.15">
      <c r="A2167" s="9">
        <v>2166</v>
      </c>
      <c r="B2167" s="10">
        <v>202601546</v>
      </c>
      <c r="C2167" s="11" t="s">
        <v>4819</v>
      </c>
      <c r="D2167" s="12" t="s">
        <v>4820</v>
      </c>
      <c r="E2167" s="13">
        <v>780</v>
      </c>
      <c r="F2167" s="12" t="s">
        <v>382</v>
      </c>
      <c r="G2167" s="12" t="s">
        <v>4821</v>
      </c>
      <c r="H2167" s="12" t="s">
        <v>4822</v>
      </c>
      <c r="I2167" s="4" t="s">
        <v>6075</v>
      </c>
      <c r="J2167" s="4" t="s">
        <v>6074</v>
      </c>
    </row>
    <row r="2168" spans="1:10" x14ac:dyDescent="0.15">
      <c r="A2168" s="9">
        <v>2167</v>
      </c>
      <c r="B2168" s="10">
        <v>202601547</v>
      </c>
      <c r="C2168" s="11" t="s">
        <v>4823</v>
      </c>
      <c r="D2168" s="12" t="s">
        <v>4824</v>
      </c>
      <c r="E2168" s="13">
        <v>430</v>
      </c>
      <c r="F2168" s="12" t="s">
        <v>45</v>
      </c>
      <c r="G2168" s="12" t="s">
        <v>4772</v>
      </c>
      <c r="H2168" s="12" t="s">
        <v>4825</v>
      </c>
      <c r="I2168" s="4" t="s">
        <v>6075</v>
      </c>
      <c r="J2168" s="4" t="s">
        <v>6074</v>
      </c>
    </row>
    <row r="2169" spans="1:10" x14ac:dyDescent="0.15">
      <c r="A2169" s="9">
        <v>2168</v>
      </c>
      <c r="B2169" s="10">
        <v>202601548</v>
      </c>
      <c r="C2169" s="11" t="s">
        <v>4826</v>
      </c>
      <c r="D2169" s="12" t="s">
        <v>4827</v>
      </c>
      <c r="E2169" s="13">
        <v>510</v>
      </c>
      <c r="F2169" s="12" t="s">
        <v>196</v>
      </c>
      <c r="G2169" s="12" t="s">
        <v>4772</v>
      </c>
      <c r="H2169" s="12" t="s">
        <v>4828</v>
      </c>
      <c r="I2169" s="4" t="s">
        <v>6075</v>
      </c>
      <c r="J2169" s="4" t="s">
        <v>6074</v>
      </c>
    </row>
    <row r="2170" spans="1:10" x14ac:dyDescent="0.15">
      <c r="A2170" s="9">
        <v>2169</v>
      </c>
      <c r="B2170" s="10">
        <f t="shared" ref="B2170:B2172" si="91">B2169</f>
        <v>202601548</v>
      </c>
      <c r="C2170" s="11" t="s">
        <v>4829</v>
      </c>
      <c r="D2170" s="12" t="s">
        <v>4830</v>
      </c>
      <c r="E2170" s="13">
        <v>210</v>
      </c>
      <c r="F2170" s="12" t="s">
        <v>201</v>
      </c>
      <c r="G2170" s="12" t="s">
        <v>4772</v>
      </c>
      <c r="H2170" s="12" t="s">
        <v>4828</v>
      </c>
      <c r="I2170" s="4" t="s">
        <v>6075</v>
      </c>
      <c r="J2170" s="5"/>
    </row>
    <row r="2171" spans="1:10" x14ac:dyDescent="0.15">
      <c r="A2171" s="9">
        <v>2170</v>
      </c>
      <c r="B2171" s="10">
        <f t="shared" si="91"/>
        <v>202601548</v>
      </c>
      <c r="C2171" s="11" t="s">
        <v>4829</v>
      </c>
      <c r="D2171" s="12" t="s">
        <v>4830</v>
      </c>
      <c r="E2171" s="13">
        <v>240</v>
      </c>
      <c r="F2171" s="12" t="s">
        <v>230</v>
      </c>
      <c r="G2171" s="12" t="s">
        <v>4772</v>
      </c>
      <c r="H2171" s="12" t="s">
        <v>4828</v>
      </c>
      <c r="I2171" s="4" t="s">
        <v>6075</v>
      </c>
      <c r="J2171" s="5"/>
    </row>
    <row r="2172" spans="1:10" x14ac:dyDescent="0.15">
      <c r="A2172" s="9">
        <v>2171</v>
      </c>
      <c r="B2172" s="10">
        <f t="shared" si="91"/>
        <v>202601548</v>
      </c>
      <c r="C2172" s="11" t="s">
        <v>4831</v>
      </c>
      <c r="D2172" s="12" t="s">
        <v>4832</v>
      </c>
      <c r="E2172" s="13">
        <v>510</v>
      </c>
      <c r="F2172" s="12" t="s">
        <v>196</v>
      </c>
      <c r="G2172" s="12" t="s">
        <v>4772</v>
      </c>
      <c r="H2172" s="12" t="s">
        <v>4828</v>
      </c>
      <c r="I2172" s="4" t="s">
        <v>6075</v>
      </c>
      <c r="J2172" s="5"/>
    </row>
    <row r="2173" spans="1:10" x14ac:dyDescent="0.15">
      <c r="A2173" s="9">
        <v>2172</v>
      </c>
      <c r="B2173" s="10">
        <v>202601549</v>
      </c>
      <c r="C2173" s="11" t="s">
        <v>4833</v>
      </c>
      <c r="D2173" s="12" t="s">
        <v>4834</v>
      </c>
      <c r="E2173" s="13">
        <v>510</v>
      </c>
      <c r="F2173" s="12" t="s">
        <v>196</v>
      </c>
      <c r="G2173" s="12" t="s">
        <v>4799</v>
      </c>
      <c r="H2173" s="12" t="s">
        <v>4800</v>
      </c>
      <c r="I2173" s="4" t="s">
        <v>6075</v>
      </c>
      <c r="J2173" s="4" t="s">
        <v>6074</v>
      </c>
    </row>
    <row r="2174" spans="1:10" x14ac:dyDescent="0.15">
      <c r="A2174" s="9">
        <v>2173</v>
      </c>
      <c r="B2174" s="10">
        <f t="shared" ref="B2174:B2176" si="92">B2173</f>
        <v>202601549</v>
      </c>
      <c r="C2174" s="11" t="s">
        <v>4835</v>
      </c>
      <c r="D2174" s="12" t="s">
        <v>4836</v>
      </c>
      <c r="E2174" s="13">
        <v>210</v>
      </c>
      <c r="F2174" s="12" t="s">
        <v>201</v>
      </c>
      <c r="G2174" s="12" t="s">
        <v>4799</v>
      </c>
      <c r="H2174" s="12" t="s">
        <v>4800</v>
      </c>
      <c r="I2174" s="4" t="s">
        <v>6075</v>
      </c>
      <c r="J2174" s="5"/>
    </row>
    <row r="2175" spans="1:10" x14ac:dyDescent="0.15">
      <c r="A2175" s="9">
        <v>2174</v>
      </c>
      <c r="B2175" s="10">
        <f t="shared" si="92"/>
        <v>202601549</v>
      </c>
      <c r="C2175" s="11" t="s">
        <v>4837</v>
      </c>
      <c r="D2175" s="12" t="s">
        <v>4838</v>
      </c>
      <c r="E2175" s="13">
        <v>540</v>
      </c>
      <c r="F2175" s="12" t="s">
        <v>206</v>
      </c>
      <c r="G2175" s="12" t="s">
        <v>4799</v>
      </c>
      <c r="H2175" s="12" t="s">
        <v>4800</v>
      </c>
      <c r="I2175" s="4" t="s">
        <v>6075</v>
      </c>
      <c r="J2175" s="5"/>
    </row>
    <row r="2176" spans="1:10" x14ac:dyDescent="0.15">
      <c r="A2176" s="9">
        <v>2175</v>
      </c>
      <c r="B2176" s="10">
        <f t="shared" si="92"/>
        <v>202601549</v>
      </c>
      <c r="C2176" s="11" t="s">
        <v>4839</v>
      </c>
      <c r="D2176" s="12" t="s">
        <v>4840</v>
      </c>
      <c r="E2176" s="13">
        <v>540</v>
      </c>
      <c r="F2176" s="12" t="s">
        <v>206</v>
      </c>
      <c r="G2176" s="12" t="s">
        <v>4799</v>
      </c>
      <c r="H2176" s="12" t="s">
        <v>4800</v>
      </c>
      <c r="I2176" s="4" t="s">
        <v>6075</v>
      </c>
      <c r="J2176" s="5"/>
    </row>
    <row r="2177" spans="1:10" x14ac:dyDescent="0.15">
      <c r="A2177" s="9">
        <v>2176</v>
      </c>
      <c r="B2177" s="10">
        <v>202601550</v>
      </c>
      <c r="C2177" s="11" t="s">
        <v>4841</v>
      </c>
      <c r="D2177" s="12" t="s">
        <v>4842</v>
      </c>
      <c r="E2177" s="13">
        <v>110</v>
      </c>
      <c r="F2177" s="12" t="s">
        <v>166</v>
      </c>
      <c r="G2177" s="12" t="s">
        <v>4707</v>
      </c>
      <c r="H2177" s="12" t="s">
        <v>4748</v>
      </c>
      <c r="I2177" s="4" t="s">
        <v>6075</v>
      </c>
      <c r="J2177" s="4" t="s">
        <v>6074</v>
      </c>
    </row>
    <row r="2178" spans="1:10" x14ac:dyDescent="0.15">
      <c r="A2178" s="9">
        <v>2177</v>
      </c>
      <c r="B2178" s="10">
        <v>202601551</v>
      </c>
      <c r="C2178" s="11" t="s">
        <v>4843</v>
      </c>
      <c r="D2178" s="12" t="s">
        <v>4844</v>
      </c>
      <c r="E2178" s="13">
        <v>430</v>
      </c>
      <c r="F2178" s="12" t="s">
        <v>45</v>
      </c>
      <c r="G2178" s="12" t="s">
        <v>4845</v>
      </c>
      <c r="H2178" s="12" t="s">
        <v>4846</v>
      </c>
      <c r="I2178" s="4" t="s">
        <v>6075</v>
      </c>
      <c r="J2178" s="4" t="s">
        <v>6074</v>
      </c>
    </row>
    <row r="2179" spans="1:10" x14ac:dyDescent="0.15">
      <c r="A2179" s="9">
        <v>2178</v>
      </c>
      <c r="B2179" s="10">
        <v>202601552</v>
      </c>
      <c r="C2179" s="11" t="s">
        <v>4847</v>
      </c>
      <c r="D2179" s="12" t="s">
        <v>4848</v>
      </c>
      <c r="E2179" s="13">
        <v>430</v>
      </c>
      <c r="F2179" s="12" t="s">
        <v>45</v>
      </c>
      <c r="G2179" s="12" t="s">
        <v>4707</v>
      </c>
      <c r="H2179" s="12" t="s">
        <v>4748</v>
      </c>
      <c r="I2179" s="4" t="s">
        <v>6075</v>
      </c>
      <c r="J2179" s="4" t="s">
        <v>6074</v>
      </c>
    </row>
    <row r="2180" spans="1:10" x14ac:dyDescent="0.15">
      <c r="A2180" s="9">
        <v>2179</v>
      </c>
      <c r="B2180" s="10">
        <v>202601553</v>
      </c>
      <c r="C2180" s="11" t="s">
        <v>4849</v>
      </c>
      <c r="D2180" s="12" t="s">
        <v>4850</v>
      </c>
      <c r="E2180" s="13">
        <v>110</v>
      </c>
      <c r="F2180" s="12" t="s">
        <v>166</v>
      </c>
      <c r="G2180" s="12" t="s">
        <v>4760</v>
      </c>
      <c r="H2180" s="12" t="s">
        <v>4851</v>
      </c>
      <c r="I2180" s="4" t="s">
        <v>6075</v>
      </c>
      <c r="J2180" s="4" t="s">
        <v>6074</v>
      </c>
    </row>
    <row r="2181" spans="1:10" x14ac:dyDescent="0.15">
      <c r="A2181" s="9">
        <v>2180</v>
      </c>
      <c r="B2181" s="10">
        <v>202601554</v>
      </c>
      <c r="C2181" s="11" t="s">
        <v>4852</v>
      </c>
      <c r="D2181" s="12" t="s">
        <v>4853</v>
      </c>
      <c r="E2181" s="13">
        <v>430</v>
      </c>
      <c r="F2181" s="12" t="s">
        <v>45</v>
      </c>
      <c r="G2181" s="12" t="s">
        <v>4764</v>
      </c>
      <c r="H2181" s="12" t="s">
        <v>4854</v>
      </c>
      <c r="I2181" s="4" t="s">
        <v>6075</v>
      </c>
      <c r="J2181" s="4" t="s">
        <v>6074</v>
      </c>
    </row>
    <row r="2182" spans="1:10" x14ac:dyDescent="0.15">
      <c r="A2182" s="9">
        <v>2181</v>
      </c>
      <c r="B2182" s="10">
        <v>202601555</v>
      </c>
      <c r="C2182" s="11" t="s">
        <v>4855</v>
      </c>
      <c r="D2182" s="12" t="s">
        <v>4856</v>
      </c>
      <c r="E2182" s="13">
        <v>320</v>
      </c>
      <c r="F2182" s="12" t="s">
        <v>302</v>
      </c>
      <c r="G2182" s="12" t="s">
        <v>4781</v>
      </c>
      <c r="H2182" s="12" t="s">
        <v>4782</v>
      </c>
      <c r="I2182" s="4" t="s">
        <v>6075</v>
      </c>
      <c r="J2182" s="4" t="s">
        <v>6074</v>
      </c>
    </row>
    <row r="2183" spans="1:10" x14ac:dyDescent="0.15">
      <c r="A2183" s="9">
        <v>2182</v>
      </c>
      <c r="B2183" s="10">
        <v>202601556</v>
      </c>
      <c r="C2183" s="11" t="s">
        <v>4857</v>
      </c>
      <c r="D2183" s="12" t="s">
        <v>4858</v>
      </c>
      <c r="E2183" s="13">
        <v>320</v>
      </c>
      <c r="F2183" s="12" t="s">
        <v>302</v>
      </c>
      <c r="G2183" s="12" t="s">
        <v>4756</v>
      </c>
      <c r="H2183" s="12" t="s">
        <v>4859</v>
      </c>
      <c r="I2183" s="4" t="s">
        <v>6075</v>
      </c>
      <c r="J2183" s="4" t="s">
        <v>6074</v>
      </c>
    </row>
    <row r="2184" spans="1:10" x14ac:dyDescent="0.15">
      <c r="A2184" s="9">
        <v>2183</v>
      </c>
      <c r="B2184" s="10">
        <v>202601557</v>
      </c>
      <c r="C2184" s="11" t="s">
        <v>4860</v>
      </c>
      <c r="D2184" s="12" t="s">
        <v>4861</v>
      </c>
      <c r="E2184" s="13">
        <v>320</v>
      </c>
      <c r="F2184" s="12" t="s">
        <v>302</v>
      </c>
      <c r="G2184" s="12" t="s">
        <v>4792</v>
      </c>
      <c r="H2184" s="12" t="s">
        <v>4862</v>
      </c>
      <c r="I2184" s="4" t="s">
        <v>6075</v>
      </c>
      <c r="J2184" s="4" t="s">
        <v>6074</v>
      </c>
    </row>
    <row r="2185" spans="1:10" x14ac:dyDescent="0.15">
      <c r="A2185" s="9">
        <v>2184</v>
      </c>
      <c r="B2185" s="10">
        <v>202601558</v>
      </c>
      <c r="C2185" s="11" t="s">
        <v>4863</v>
      </c>
      <c r="D2185" s="12" t="s">
        <v>4864</v>
      </c>
      <c r="E2185" s="13">
        <v>320</v>
      </c>
      <c r="F2185" s="12" t="s">
        <v>302</v>
      </c>
      <c r="G2185" s="12" t="s">
        <v>4865</v>
      </c>
      <c r="H2185" s="12" t="s">
        <v>4866</v>
      </c>
      <c r="I2185" s="4" t="s">
        <v>6075</v>
      </c>
      <c r="J2185" s="4" t="s">
        <v>6074</v>
      </c>
    </row>
    <row r="2186" spans="1:10" x14ac:dyDescent="0.15">
      <c r="A2186" s="9">
        <v>2185</v>
      </c>
      <c r="B2186" s="10">
        <v>202601559</v>
      </c>
      <c r="C2186" s="11" t="s">
        <v>4867</v>
      </c>
      <c r="D2186" s="12" t="s">
        <v>4868</v>
      </c>
      <c r="E2186" s="13">
        <v>730</v>
      </c>
      <c r="F2186" s="12" t="s">
        <v>836</v>
      </c>
      <c r="G2186" s="12" t="s">
        <v>4764</v>
      </c>
      <c r="H2186" s="12" t="s">
        <v>4789</v>
      </c>
      <c r="I2186" s="4" t="s">
        <v>6075</v>
      </c>
      <c r="J2186" s="4" t="s">
        <v>6074</v>
      </c>
    </row>
    <row r="2187" spans="1:10" x14ac:dyDescent="0.15">
      <c r="A2187" s="9">
        <v>2186</v>
      </c>
      <c r="B2187" s="10">
        <v>202601560</v>
      </c>
      <c r="C2187" s="11" t="s">
        <v>4869</v>
      </c>
      <c r="D2187" s="12" t="s">
        <v>4870</v>
      </c>
      <c r="E2187" s="13">
        <v>320</v>
      </c>
      <c r="F2187" s="12" t="s">
        <v>302</v>
      </c>
      <c r="G2187" s="12" t="s">
        <v>4871</v>
      </c>
      <c r="H2187" s="12" t="s">
        <v>4872</v>
      </c>
      <c r="I2187" s="4" t="s">
        <v>6075</v>
      </c>
      <c r="J2187" s="4" t="s">
        <v>6074</v>
      </c>
    </row>
    <row r="2188" spans="1:10" x14ac:dyDescent="0.15">
      <c r="A2188" s="9">
        <v>2187</v>
      </c>
      <c r="B2188" s="10">
        <v>202601561</v>
      </c>
      <c r="C2188" s="11" t="s">
        <v>4873</v>
      </c>
      <c r="D2188" s="12" t="s">
        <v>4874</v>
      </c>
      <c r="E2188" s="13">
        <v>780</v>
      </c>
      <c r="F2188" s="12" t="s">
        <v>382</v>
      </c>
      <c r="G2188" s="12" t="s">
        <v>4875</v>
      </c>
      <c r="H2188" s="12" t="s">
        <v>4876</v>
      </c>
      <c r="I2188" s="4" t="s">
        <v>6075</v>
      </c>
      <c r="J2188" s="4" t="s">
        <v>6074</v>
      </c>
    </row>
    <row r="2189" spans="1:10" x14ac:dyDescent="0.15">
      <c r="A2189" s="9">
        <v>2188</v>
      </c>
      <c r="B2189" s="10">
        <v>202601562</v>
      </c>
      <c r="C2189" s="11" t="s">
        <v>4877</v>
      </c>
      <c r="D2189" s="12" t="s">
        <v>4878</v>
      </c>
      <c r="E2189" s="13">
        <v>550</v>
      </c>
      <c r="F2189" s="12" t="s">
        <v>965</v>
      </c>
      <c r="G2189" s="12" t="s">
        <v>4711</v>
      </c>
      <c r="H2189" s="12" t="s">
        <v>4712</v>
      </c>
      <c r="I2189" s="4" t="s">
        <v>6075</v>
      </c>
      <c r="J2189" s="4" t="s">
        <v>6074</v>
      </c>
    </row>
    <row r="2190" spans="1:10" x14ac:dyDescent="0.15">
      <c r="A2190" s="9">
        <v>2189</v>
      </c>
      <c r="B2190" s="10">
        <v>202601563</v>
      </c>
      <c r="C2190" s="11" t="s">
        <v>4879</v>
      </c>
      <c r="D2190" s="12" t="s">
        <v>4880</v>
      </c>
      <c r="E2190" s="13">
        <v>130</v>
      </c>
      <c r="F2190" s="12" t="s">
        <v>28</v>
      </c>
      <c r="G2190" s="12" t="s">
        <v>4881</v>
      </c>
      <c r="H2190" s="12" t="s">
        <v>4882</v>
      </c>
      <c r="I2190" s="4" t="s">
        <v>6073</v>
      </c>
      <c r="J2190" s="4" t="s">
        <v>6074</v>
      </c>
    </row>
    <row r="2191" spans="1:10" x14ac:dyDescent="0.15">
      <c r="A2191" s="9">
        <v>2190</v>
      </c>
      <c r="B2191" s="10">
        <v>202601564</v>
      </c>
      <c r="C2191" s="11" t="s">
        <v>4883</v>
      </c>
      <c r="D2191" s="12" t="s">
        <v>4884</v>
      </c>
      <c r="E2191" s="13">
        <v>160</v>
      </c>
      <c r="F2191" s="12" t="s">
        <v>12</v>
      </c>
      <c r="G2191" s="12" t="s">
        <v>4885</v>
      </c>
      <c r="H2191" s="12" t="s">
        <v>4886</v>
      </c>
      <c r="I2191" s="4" t="s">
        <v>6073</v>
      </c>
      <c r="J2191" s="4" t="s">
        <v>6074</v>
      </c>
    </row>
    <row r="2192" spans="1:10" x14ac:dyDescent="0.15">
      <c r="A2192" s="9">
        <v>2191</v>
      </c>
      <c r="B2192" s="10">
        <f>B2191</f>
        <v>202601564</v>
      </c>
      <c r="C2192" s="11" t="s">
        <v>4883</v>
      </c>
      <c r="D2192" s="12" t="s">
        <v>4884</v>
      </c>
      <c r="E2192" s="13">
        <v>660</v>
      </c>
      <c r="F2192" s="12" t="s">
        <v>13</v>
      </c>
      <c r="G2192" s="12" t="s">
        <v>4885</v>
      </c>
      <c r="H2192" s="12" t="s">
        <v>4886</v>
      </c>
      <c r="I2192" s="4" t="s">
        <v>6073</v>
      </c>
      <c r="J2192" s="5"/>
    </row>
    <row r="2193" spans="1:10" x14ac:dyDescent="0.15">
      <c r="A2193" s="9">
        <v>2192</v>
      </c>
      <c r="B2193" s="10">
        <v>202601565</v>
      </c>
      <c r="C2193" s="11" t="s">
        <v>4883</v>
      </c>
      <c r="D2193" s="12" t="s">
        <v>4884</v>
      </c>
      <c r="E2193" s="13">
        <v>520</v>
      </c>
      <c r="F2193" s="12" t="s">
        <v>35</v>
      </c>
      <c r="G2193" s="12" t="s">
        <v>4885</v>
      </c>
      <c r="H2193" s="12" t="s">
        <v>4886</v>
      </c>
      <c r="I2193" s="4" t="s">
        <v>6073</v>
      </c>
      <c r="J2193" s="4" t="s">
        <v>6074</v>
      </c>
    </row>
    <row r="2194" spans="1:10" x14ac:dyDescent="0.15">
      <c r="A2194" s="9">
        <v>2193</v>
      </c>
      <c r="B2194" s="10">
        <f>B2193</f>
        <v>202601565</v>
      </c>
      <c r="C2194" s="11" t="s">
        <v>4883</v>
      </c>
      <c r="D2194" s="12" t="s">
        <v>4884</v>
      </c>
      <c r="E2194" s="13">
        <v>220</v>
      </c>
      <c r="F2194" s="12" t="s">
        <v>36</v>
      </c>
      <c r="G2194" s="12" t="s">
        <v>4885</v>
      </c>
      <c r="H2194" s="12" t="s">
        <v>4886</v>
      </c>
      <c r="I2194" s="4" t="s">
        <v>6073</v>
      </c>
      <c r="J2194" s="5"/>
    </row>
    <row r="2195" spans="1:10" x14ac:dyDescent="0.15">
      <c r="A2195" s="9">
        <v>2194</v>
      </c>
      <c r="B2195" s="10">
        <v>202601566</v>
      </c>
      <c r="C2195" s="11" t="s">
        <v>4887</v>
      </c>
      <c r="D2195" s="12" t="s">
        <v>4888</v>
      </c>
      <c r="E2195" s="13">
        <v>160</v>
      </c>
      <c r="F2195" s="12" t="s">
        <v>12</v>
      </c>
      <c r="G2195" s="12" t="s">
        <v>4889</v>
      </c>
      <c r="H2195" s="12" t="s">
        <v>4890</v>
      </c>
      <c r="I2195" s="4" t="s">
        <v>6073</v>
      </c>
      <c r="J2195" s="4" t="s">
        <v>6074</v>
      </c>
    </row>
    <row r="2196" spans="1:10" x14ac:dyDescent="0.15">
      <c r="A2196" s="9">
        <v>2195</v>
      </c>
      <c r="B2196" s="10">
        <f>B2195</f>
        <v>202601566</v>
      </c>
      <c r="C2196" s="11" t="s">
        <v>4887</v>
      </c>
      <c r="D2196" s="12" t="s">
        <v>4888</v>
      </c>
      <c r="E2196" s="13">
        <v>660</v>
      </c>
      <c r="F2196" s="12" t="s">
        <v>13</v>
      </c>
      <c r="G2196" s="12" t="s">
        <v>4889</v>
      </c>
      <c r="H2196" s="12" t="s">
        <v>4890</v>
      </c>
      <c r="I2196" s="4" t="s">
        <v>6073</v>
      </c>
      <c r="J2196" s="5"/>
    </row>
    <row r="2197" spans="1:10" x14ac:dyDescent="0.15">
      <c r="A2197" s="9">
        <v>2196</v>
      </c>
      <c r="B2197" s="10">
        <v>202601567</v>
      </c>
      <c r="C2197" s="11" t="s">
        <v>4887</v>
      </c>
      <c r="D2197" s="12" t="s">
        <v>4888</v>
      </c>
      <c r="E2197" s="13">
        <v>520</v>
      </c>
      <c r="F2197" s="12" t="s">
        <v>35</v>
      </c>
      <c r="G2197" s="12" t="s">
        <v>4889</v>
      </c>
      <c r="H2197" s="12" t="s">
        <v>4890</v>
      </c>
      <c r="I2197" s="4" t="s">
        <v>6073</v>
      </c>
      <c r="J2197" s="4" t="s">
        <v>6074</v>
      </c>
    </row>
    <row r="2198" spans="1:10" x14ac:dyDescent="0.15">
      <c r="A2198" s="9">
        <v>2197</v>
      </c>
      <c r="B2198" s="10">
        <f>B2197</f>
        <v>202601567</v>
      </c>
      <c r="C2198" s="11" t="s">
        <v>4887</v>
      </c>
      <c r="D2198" s="12" t="s">
        <v>4888</v>
      </c>
      <c r="E2198" s="13">
        <v>220</v>
      </c>
      <c r="F2198" s="12" t="s">
        <v>36</v>
      </c>
      <c r="G2198" s="12" t="s">
        <v>4889</v>
      </c>
      <c r="H2198" s="12" t="s">
        <v>4890</v>
      </c>
      <c r="I2198" s="4" t="s">
        <v>6073</v>
      </c>
      <c r="J2198" s="5"/>
    </row>
    <row r="2199" spans="1:10" x14ac:dyDescent="0.15">
      <c r="A2199" s="9">
        <v>2198</v>
      </c>
      <c r="B2199" s="10">
        <v>202601568</v>
      </c>
      <c r="C2199" s="11" t="s">
        <v>4891</v>
      </c>
      <c r="D2199" s="12" t="s">
        <v>4892</v>
      </c>
      <c r="E2199" s="13">
        <v>160</v>
      </c>
      <c r="F2199" s="12" t="s">
        <v>12</v>
      </c>
      <c r="G2199" s="12" t="s">
        <v>4893</v>
      </c>
      <c r="H2199" s="12" t="s">
        <v>4894</v>
      </c>
      <c r="I2199" s="4" t="s">
        <v>6073</v>
      </c>
      <c r="J2199" s="4" t="s">
        <v>6074</v>
      </c>
    </row>
    <row r="2200" spans="1:10" x14ac:dyDescent="0.15">
      <c r="A2200" s="9">
        <v>2199</v>
      </c>
      <c r="B2200" s="10">
        <f>B2199</f>
        <v>202601568</v>
      </c>
      <c r="C2200" s="11" t="s">
        <v>4891</v>
      </c>
      <c r="D2200" s="12" t="s">
        <v>4892</v>
      </c>
      <c r="E2200" s="13">
        <v>660</v>
      </c>
      <c r="F2200" s="12" t="s">
        <v>13</v>
      </c>
      <c r="G2200" s="12" t="s">
        <v>4893</v>
      </c>
      <c r="H2200" s="12" t="s">
        <v>4894</v>
      </c>
      <c r="I2200" s="4" t="s">
        <v>6073</v>
      </c>
      <c r="J2200" s="5"/>
    </row>
    <row r="2201" spans="1:10" x14ac:dyDescent="0.15">
      <c r="A2201" s="9">
        <v>2200</v>
      </c>
      <c r="B2201" s="10">
        <v>202601569</v>
      </c>
      <c r="C2201" s="11" t="s">
        <v>4891</v>
      </c>
      <c r="D2201" s="12" t="s">
        <v>4892</v>
      </c>
      <c r="E2201" s="13">
        <v>520</v>
      </c>
      <c r="F2201" s="12" t="s">
        <v>35</v>
      </c>
      <c r="G2201" s="12" t="s">
        <v>4893</v>
      </c>
      <c r="H2201" s="12" t="s">
        <v>4894</v>
      </c>
      <c r="I2201" s="4" t="s">
        <v>6073</v>
      </c>
      <c r="J2201" s="4" t="s">
        <v>6074</v>
      </c>
    </row>
    <row r="2202" spans="1:10" x14ac:dyDescent="0.15">
      <c r="A2202" s="9">
        <v>2201</v>
      </c>
      <c r="B2202" s="10">
        <f>B2201</f>
        <v>202601569</v>
      </c>
      <c r="C2202" s="11" t="s">
        <v>4895</v>
      </c>
      <c r="D2202" s="12" t="s">
        <v>4896</v>
      </c>
      <c r="E2202" s="13">
        <v>520</v>
      </c>
      <c r="F2202" s="12" t="s">
        <v>35</v>
      </c>
      <c r="G2202" s="12" t="s">
        <v>4893</v>
      </c>
      <c r="H2202" s="12" t="s">
        <v>4894</v>
      </c>
      <c r="I2202" s="4" t="s">
        <v>6073</v>
      </c>
      <c r="J2202" s="5"/>
    </row>
    <row r="2203" spans="1:10" x14ac:dyDescent="0.15">
      <c r="A2203" s="9">
        <v>2202</v>
      </c>
      <c r="B2203" s="10">
        <v>202601570</v>
      </c>
      <c r="C2203" s="11" t="s">
        <v>4897</v>
      </c>
      <c r="D2203" s="12" t="s">
        <v>4898</v>
      </c>
      <c r="E2203" s="13">
        <v>130</v>
      </c>
      <c r="F2203" s="12" t="s">
        <v>28</v>
      </c>
      <c r="G2203" s="12" t="s">
        <v>4899</v>
      </c>
      <c r="H2203" s="12" t="s">
        <v>4900</v>
      </c>
      <c r="I2203" s="4" t="s">
        <v>6073</v>
      </c>
      <c r="J2203" s="4" t="s">
        <v>6074</v>
      </c>
    </row>
    <row r="2204" spans="1:10" x14ac:dyDescent="0.15">
      <c r="A2204" s="9">
        <v>2203</v>
      </c>
      <c r="B2204" s="10">
        <f>B2203</f>
        <v>202601570</v>
      </c>
      <c r="C2204" s="11" t="s">
        <v>4897</v>
      </c>
      <c r="D2204" s="12" t="s">
        <v>4898</v>
      </c>
      <c r="E2204" s="13">
        <v>630</v>
      </c>
      <c r="F2204" s="12" t="s">
        <v>74</v>
      </c>
      <c r="G2204" s="12" t="s">
        <v>4899</v>
      </c>
      <c r="H2204" s="12" t="s">
        <v>4900</v>
      </c>
      <c r="I2204" s="4" t="s">
        <v>6073</v>
      </c>
      <c r="J2204" s="5"/>
    </row>
    <row r="2205" spans="1:10" x14ac:dyDescent="0.15">
      <c r="A2205" s="9">
        <v>2204</v>
      </c>
      <c r="B2205" s="10">
        <v>202601571</v>
      </c>
      <c r="C2205" s="11" t="s">
        <v>4901</v>
      </c>
      <c r="D2205" s="12" t="s">
        <v>4902</v>
      </c>
      <c r="E2205" s="13">
        <v>130</v>
      </c>
      <c r="F2205" s="12" t="s">
        <v>28</v>
      </c>
      <c r="G2205" s="12" t="s">
        <v>4903</v>
      </c>
      <c r="H2205" s="12" t="s">
        <v>4904</v>
      </c>
      <c r="I2205" s="4" t="s">
        <v>6073</v>
      </c>
      <c r="J2205" s="4" t="s">
        <v>6074</v>
      </c>
    </row>
    <row r="2206" spans="1:10" x14ac:dyDescent="0.15">
      <c r="A2206" s="9">
        <v>2205</v>
      </c>
      <c r="B2206" s="10">
        <f>B2205</f>
        <v>202601571</v>
      </c>
      <c r="C2206" s="11" t="s">
        <v>4901</v>
      </c>
      <c r="D2206" s="12" t="s">
        <v>4902</v>
      </c>
      <c r="E2206" s="13">
        <v>630</v>
      </c>
      <c r="F2206" s="12" t="s">
        <v>74</v>
      </c>
      <c r="G2206" s="12" t="s">
        <v>4903</v>
      </c>
      <c r="H2206" s="12" t="s">
        <v>4904</v>
      </c>
      <c r="I2206" s="4" t="s">
        <v>6073</v>
      </c>
      <c r="J2206" s="5"/>
    </row>
    <row r="2207" spans="1:10" x14ac:dyDescent="0.15">
      <c r="A2207" s="9">
        <v>2206</v>
      </c>
      <c r="B2207" s="10">
        <v>202601572</v>
      </c>
      <c r="C2207" s="11" t="s">
        <v>4905</v>
      </c>
      <c r="D2207" s="12" t="s">
        <v>4906</v>
      </c>
      <c r="E2207" s="13">
        <v>150</v>
      </c>
      <c r="F2207" s="12" t="s">
        <v>187</v>
      </c>
      <c r="G2207" s="12" t="s">
        <v>4889</v>
      </c>
      <c r="H2207" s="12" t="s">
        <v>4907</v>
      </c>
      <c r="I2207" s="4" t="s">
        <v>6073</v>
      </c>
      <c r="J2207" s="4" t="s">
        <v>6074</v>
      </c>
    </row>
    <row r="2208" spans="1:10" x14ac:dyDescent="0.15">
      <c r="A2208" s="9">
        <v>2207</v>
      </c>
      <c r="B2208" s="10">
        <v>202601573</v>
      </c>
      <c r="C2208" s="11" t="s">
        <v>4908</v>
      </c>
      <c r="D2208" s="12" t="s">
        <v>4909</v>
      </c>
      <c r="E2208" s="13">
        <v>150</v>
      </c>
      <c r="F2208" s="12" t="s">
        <v>187</v>
      </c>
      <c r="G2208" s="12" t="s">
        <v>4910</v>
      </c>
      <c r="H2208" s="12" t="s">
        <v>4911</v>
      </c>
      <c r="I2208" s="4" t="s">
        <v>6073</v>
      </c>
      <c r="J2208" s="4" t="s">
        <v>6074</v>
      </c>
    </row>
    <row r="2209" spans="1:10" x14ac:dyDescent="0.15">
      <c r="A2209" s="9">
        <v>2208</v>
      </c>
      <c r="B2209" s="10">
        <v>202601574</v>
      </c>
      <c r="C2209" s="11" t="s">
        <v>4912</v>
      </c>
      <c r="D2209" s="12" t="s">
        <v>4913</v>
      </c>
      <c r="E2209" s="13">
        <v>150</v>
      </c>
      <c r="F2209" s="12" t="s">
        <v>187</v>
      </c>
      <c r="G2209" s="12" t="s">
        <v>4903</v>
      </c>
      <c r="H2209" s="12" t="s">
        <v>4914</v>
      </c>
      <c r="I2209" s="4" t="s">
        <v>6073</v>
      </c>
      <c r="J2209" s="4" t="s">
        <v>6074</v>
      </c>
    </row>
    <row r="2210" spans="1:10" x14ac:dyDescent="0.15">
      <c r="A2210" s="9">
        <v>2209</v>
      </c>
      <c r="B2210" s="10">
        <v>202601575</v>
      </c>
      <c r="C2210" s="11" t="s">
        <v>4915</v>
      </c>
      <c r="D2210" s="12" t="s">
        <v>4916</v>
      </c>
      <c r="E2210" s="13">
        <v>150</v>
      </c>
      <c r="F2210" s="12" t="s">
        <v>187</v>
      </c>
      <c r="G2210" s="12" t="s">
        <v>4917</v>
      </c>
      <c r="H2210" s="12" t="s">
        <v>4918</v>
      </c>
      <c r="I2210" s="4" t="s">
        <v>6073</v>
      </c>
      <c r="J2210" s="4" t="s">
        <v>6074</v>
      </c>
    </row>
    <row r="2211" spans="1:10" x14ac:dyDescent="0.15">
      <c r="A2211" s="9">
        <v>2210</v>
      </c>
      <c r="B2211" s="10">
        <v>202601576</v>
      </c>
      <c r="C2211" s="11" t="s">
        <v>4919</v>
      </c>
      <c r="D2211" s="12" t="s">
        <v>4920</v>
      </c>
      <c r="E2211" s="13">
        <v>110</v>
      </c>
      <c r="F2211" s="12" t="s">
        <v>166</v>
      </c>
      <c r="G2211" s="12" t="s">
        <v>4921</v>
      </c>
      <c r="H2211" s="12" t="s">
        <v>4922</v>
      </c>
      <c r="I2211" s="4" t="s">
        <v>6073</v>
      </c>
      <c r="J2211" s="4" t="s">
        <v>6074</v>
      </c>
    </row>
    <row r="2212" spans="1:10" x14ac:dyDescent="0.15">
      <c r="A2212" s="9">
        <v>2211</v>
      </c>
      <c r="B2212" s="10">
        <v>202601577</v>
      </c>
      <c r="C2212" s="11" t="s">
        <v>4923</v>
      </c>
      <c r="D2212" s="12" t="s">
        <v>4924</v>
      </c>
      <c r="E2212" s="13">
        <v>110</v>
      </c>
      <c r="F2212" s="12" t="s">
        <v>166</v>
      </c>
      <c r="G2212" s="12" t="s">
        <v>4925</v>
      </c>
      <c r="H2212" s="12" t="s">
        <v>4926</v>
      </c>
      <c r="I2212" s="4" t="s">
        <v>6073</v>
      </c>
      <c r="J2212" s="4" t="s">
        <v>6074</v>
      </c>
    </row>
    <row r="2213" spans="1:10" x14ac:dyDescent="0.15">
      <c r="A2213" s="9">
        <v>2212</v>
      </c>
      <c r="B2213" s="10">
        <v>202601578</v>
      </c>
      <c r="C2213" s="11" t="s">
        <v>4927</v>
      </c>
      <c r="D2213" s="12" t="s">
        <v>4920</v>
      </c>
      <c r="E2213" s="13">
        <v>430</v>
      </c>
      <c r="F2213" s="12" t="s">
        <v>45</v>
      </c>
      <c r="G2213" s="12" t="s">
        <v>4921</v>
      </c>
      <c r="H2213" s="12" t="s">
        <v>4922</v>
      </c>
      <c r="I2213" s="4" t="s">
        <v>6073</v>
      </c>
      <c r="J2213" s="4" t="s">
        <v>6074</v>
      </c>
    </row>
    <row r="2214" spans="1:10" x14ac:dyDescent="0.15">
      <c r="A2214" s="9">
        <v>2213</v>
      </c>
      <c r="B2214" s="10">
        <v>202601579</v>
      </c>
      <c r="C2214" s="11" t="s">
        <v>4928</v>
      </c>
      <c r="D2214" s="12" t="s">
        <v>4929</v>
      </c>
      <c r="E2214" s="13">
        <v>430</v>
      </c>
      <c r="F2214" s="12" t="s">
        <v>45</v>
      </c>
      <c r="G2214" s="12" t="s">
        <v>4889</v>
      </c>
      <c r="H2214" s="12" t="s">
        <v>4907</v>
      </c>
      <c r="I2214" s="4" t="s">
        <v>6073</v>
      </c>
      <c r="J2214" s="4" t="s">
        <v>6074</v>
      </c>
    </row>
    <row r="2215" spans="1:10" x14ac:dyDescent="0.15">
      <c r="A2215" s="9">
        <v>2214</v>
      </c>
      <c r="B2215" s="10">
        <v>202601580</v>
      </c>
      <c r="C2215" s="11" t="s">
        <v>4930</v>
      </c>
      <c r="D2215" s="12" t="s">
        <v>4931</v>
      </c>
      <c r="E2215" s="13">
        <v>430</v>
      </c>
      <c r="F2215" s="12" t="s">
        <v>45</v>
      </c>
      <c r="G2215" s="12" t="s">
        <v>4903</v>
      </c>
      <c r="H2215" s="12" t="s">
        <v>4914</v>
      </c>
      <c r="I2215" s="4" t="s">
        <v>6073</v>
      </c>
      <c r="J2215" s="4" t="s">
        <v>6074</v>
      </c>
    </row>
    <row r="2216" spans="1:10" x14ac:dyDescent="0.15">
      <c r="A2216" s="9">
        <v>2215</v>
      </c>
      <c r="B2216" s="10">
        <v>202601581</v>
      </c>
      <c r="C2216" s="11" t="s">
        <v>4932</v>
      </c>
      <c r="D2216" s="12" t="s">
        <v>4933</v>
      </c>
      <c r="E2216" s="13">
        <v>430</v>
      </c>
      <c r="F2216" s="12" t="s">
        <v>45</v>
      </c>
      <c r="G2216" s="12" t="s">
        <v>4917</v>
      </c>
      <c r="H2216" s="12" t="s">
        <v>4918</v>
      </c>
      <c r="I2216" s="4" t="s">
        <v>6073</v>
      </c>
      <c r="J2216" s="4" t="s">
        <v>6074</v>
      </c>
    </row>
    <row r="2217" spans="1:10" x14ac:dyDescent="0.15">
      <c r="A2217" s="9">
        <v>2216</v>
      </c>
      <c r="B2217" s="10">
        <v>202601582</v>
      </c>
      <c r="C2217" s="11" t="s">
        <v>4934</v>
      </c>
      <c r="D2217" s="12" t="s">
        <v>4935</v>
      </c>
      <c r="E2217" s="13">
        <v>170</v>
      </c>
      <c r="F2217" s="12" t="s">
        <v>170</v>
      </c>
      <c r="G2217" s="12" t="s">
        <v>4936</v>
      </c>
      <c r="H2217" s="12" t="s">
        <v>4937</v>
      </c>
      <c r="I2217" s="4" t="s">
        <v>6073</v>
      </c>
      <c r="J2217" s="4" t="s">
        <v>6074</v>
      </c>
    </row>
    <row r="2218" spans="1:10" x14ac:dyDescent="0.15">
      <c r="A2218" s="9">
        <v>2217</v>
      </c>
      <c r="B2218" s="10">
        <v>202601583</v>
      </c>
      <c r="C2218" s="11" t="s">
        <v>4938</v>
      </c>
      <c r="D2218" s="12" t="s">
        <v>4939</v>
      </c>
      <c r="E2218" s="13">
        <v>120</v>
      </c>
      <c r="F2218" s="12" t="s">
        <v>182</v>
      </c>
      <c r="G2218" s="12" t="s">
        <v>4940</v>
      </c>
      <c r="H2218" s="12" t="s">
        <v>4941</v>
      </c>
      <c r="I2218" s="4" t="s">
        <v>6073</v>
      </c>
      <c r="J2218" s="4" t="s">
        <v>6074</v>
      </c>
    </row>
    <row r="2219" spans="1:10" x14ac:dyDescent="0.15">
      <c r="A2219" s="9">
        <v>2218</v>
      </c>
      <c r="B2219" s="10">
        <v>202601584</v>
      </c>
      <c r="C2219" s="11" t="s">
        <v>4942</v>
      </c>
      <c r="D2219" s="12" t="s">
        <v>4943</v>
      </c>
      <c r="E2219" s="13">
        <v>510</v>
      </c>
      <c r="F2219" s="12" t="s">
        <v>196</v>
      </c>
      <c r="G2219" s="12" t="s">
        <v>4889</v>
      </c>
      <c r="H2219" s="12" t="s">
        <v>4907</v>
      </c>
      <c r="I2219" s="4" t="s">
        <v>6073</v>
      </c>
      <c r="J2219" s="4" t="s">
        <v>6074</v>
      </c>
    </row>
    <row r="2220" spans="1:10" x14ac:dyDescent="0.15">
      <c r="A2220" s="9">
        <v>2219</v>
      </c>
      <c r="B2220" s="10">
        <f t="shared" ref="B2220:B2223" si="93">B2219</f>
        <v>202601584</v>
      </c>
      <c r="C2220" s="11" t="s">
        <v>4944</v>
      </c>
      <c r="D2220" s="12" t="s">
        <v>4929</v>
      </c>
      <c r="E2220" s="13">
        <v>210</v>
      </c>
      <c r="F2220" s="12" t="s">
        <v>201</v>
      </c>
      <c r="G2220" s="12" t="s">
        <v>4889</v>
      </c>
      <c r="H2220" s="12" t="s">
        <v>4907</v>
      </c>
      <c r="I2220" s="4" t="s">
        <v>6073</v>
      </c>
      <c r="J2220" s="5"/>
    </row>
    <row r="2221" spans="1:10" x14ac:dyDescent="0.15">
      <c r="A2221" s="9">
        <v>2220</v>
      </c>
      <c r="B2221" s="10">
        <f t="shared" si="93"/>
        <v>202601584</v>
      </c>
      <c r="C2221" s="11" t="s">
        <v>4945</v>
      </c>
      <c r="D2221" s="12" t="s">
        <v>4946</v>
      </c>
      <c r="E2221" s="13">
        <v>210</v>
      </c>
      <c r="F2221" s="12" t="s">
        <v>201</v>
      </c>
      <c r="G2221" s="12" t="s">
        <v>4889</v>
      </c>
      <c r="H2221" s="12" t="s">
        <v>4947</v>
      </c>
      <c r="I2221" s="4" t="s">
        <v>6073</v>
      </c>
      <c r="J2221" s="5"/>
    </row>
    <row r="2222" spans="1:10" x14ac:dyDescent="0.15">
      <c r="A2222" s="9">
        <v>2221</v>
      </c>
      <c r="B2222" s="10">
        <f t="shared" si="93"/>
        <v>202601584</v>
      </c>
      <c r="C2222" s="11" t="s">
        <v>4945</v>
      </c>
      <c r="D2222" s="12" t="s">
        <v>4946</v>
      </c>
      <c r="E2222" s="13">
        <v>240</v>
      </c>
      <c r="F2222" s="12" t="s">
        <v>230</v>
      </c>
      <c r="G2222" s="12" t="s">
        <v>4889</v>
      </c>
      <c r="H2222" s="12" t="s">
        <v>4947</v>
      </c>
      <c r="I2222" s="4" t="s">
        <v>6073</v>
      </c>
      <c r="J2222" s="5"/>
    </row>
    <row r="2223" spans="1:10" x14ac:dyDescent="0.15">
      <c r="A2223" s="9">
        <v>2222</v>
      </c>
      <c r="B2223" s="10">
        <f t="shared" si="93"/>
        <v>202601584</v>
      </c>
      <c r="C2223" s="11" t="s">
        <v>4948</v>
      </c>
      <c r="D2223" s="12" t="s">
        <v>4949</v>
      </c>
      <c r="E2223" s="13">
        <v>540</v>
      </c>
      <c r="F2223" s="12" t="s">
        <v>206</v>
      </c>
      <c r="G2223" s="12" t="s">
        <v>4889</v>
      </c>
      <c r="H2223" s="12" t="s">
        <v>4947</v>
      </c>
      <c r="I2223" s="4" t="s">
        <v>6073</v>
      </c>
      <c r="J2223" s="5"/>
    </row>
    <row r="2224" spans="1:10" x14ac:dyDescent="0.15">
      <c r="A2224" s="9">
        <v>2223</v>
      </c>
      <c r="B2224" s="10">
        <v>202601585</v>
      </c>
      <c r="C2224" s="11" t="s">
        <v>4950</v>
      </c>
      <c r="D2224" s="12" t="s">
        <v>4951</v>
      </c>
      <c r="E2224" s="13">
        <v>510</v>
      </c>
      <c r="F2224" s="12" t="s">
        <v>196</v>
      </c>
      <c r="G2224" s="12" t="s">
        <v>4910</v>
      </c>
      <c r="H2224" s="12" t="s">
        <v>4911</v>
      </c>
      <c r="I2224" s="4" t="s">
        <v>6073</v>
      </c>
      <c r="J2224" s="4" t="s">
        <v>6074</v>
      </c>
    </row>
    <row r="2225" spans="1:10" x14ac:dyDescent="0.15">
      <c r="A2225" s="9">
        <v>2224</v>
      </c>
      <c r="B2225" s="10">
        <f t="shared" ref="B2225:B2226" si="94">B2224</f>
        <v>202601585</v>
      </c>
      <c r="C2225" s="11" t="s">
        <v>4952</v>
      </c>
      <c r="D2225" s="12" t="s">
        <v>4909</v>
      </c>
      <c r="E2225" s="13">
        <v>210</v>
      </c>
      <c r="F2225" s="12" t="s">
        <v>201</v>
      </c>
      <c r="G2225" s="12" t="s">
        <v>4910</v>
      </c>
      <c r="H2225" s="12" t="s">
        <v>4911</v>
      </c>
      <c r="I2225" s="4" t="s">
        <v>6073</v>
      </c>
      <c r="J2225" s="5"/>
    </row>
    <row r="2226" spans="1:10" x14ac:dyDescent="0.15">
      <c r="A2226" s="9">
        <v>2225</v>
      </c>
      <c r="B2226" s="10">
        <f t="shared" si="94"/>
        <v>202601585</v>
      </c>
      <c r="C2226" s="11" t="s">
        <v>4952</v>
      </c>
      <c r="D2226" s="12" t="s">
        <v>4909</v>
      </c>
      <c r="E2226" s="13">
        <v>240</v>
      </c>
      <c r="F2226" s="12" t="s">
        <v>230</v>
      </c>
      <c r="G2226" s="12" t="s">
        <v>4910</v>
      </c>
      <c r="H2226" s="12" t="s">
        <v>4911</v>
      </c>
      <c r="I2226" s="4" t="s">
        <v>6073</v>
      </c>
      <c r="J2226" s="5"/>
    </row>
    <row r="2227" spans="1:10" x14ac:dyDescent="0.15">
      <c r="A2227" s="9">
        <v>2226</v>
      </c>
      <c r="B2227" s="10">
        <v>202601586</v>
      </c>
      <c r="C2227" s="11" t="s">
        <v>4953</v>
      </c>
      <c r="D2227" s="12" t="s">
        <v>4954</v>
      </c>
      <c r="E2227" s="13">
        <v>510</v>
      </c>
      <c r="F2227" s="12" t="s">
        <v>196</v>
      </c>
      <c r="G2227" s="12" t="s">
        <v>4903</v>
      </c>
      <c r="H2227" s="12" t="s">
        <v>4914</v>
      </c>
      <c r="I2227" s="4" t="s">
        <v>6073</v>
      </c>
      <c r="J2227" s="4" t="s">
        <v>6074</v>
      </c>
    </row>
    <row r="2228" spans="1:10" x14ac:dyDescent="0.15">
      <c r="A2228" s="9">
        <v>2227</v>
      </c>
      <c r="B2228" s="10">
        <f t="shared" ref="B2228:B2230" si="95">B2227</f>
        <v>202601586</v>
      </c>
      <c r="C2228" s="11" t="s">
        <v>4955</v>
      </c>
      <c r="D2228" s="12" t="s">
        <v>4931</v>
      </c>
      <c r="E2228" s="13">
        <v>210</v>
      </c>
      <c r="F2228" s="12" t="s">
        <v>201</v>
      </c>
      <c r="G2228" s="12" t="s">
        <v>4903</v>
      </c>
      <c r="H2228" s="12" t="s">
        <v>4914</v>
      </c>
      <c r="I2228" s="4" t="s">
        <v>6073</v>
      </c>
      <c r="J2228" s="5"/>
    </row>
    <row r="2229" spans="1:10" x14ac:dyDescent="0.15">
      <c r="A2229" s="9">
        <v>2228</v>
      </c>
      <c r="B2229" s="10">
        <f t="shared" si="95"/>
        <v>202601586</v>
      </c>
      <c r="C2229" s="11" t="s">
        <v>4956</v>
      </c>
      <c r="D2229" s="12" t="s">
        <v>4957</v>
      </c>
      <c r="E2229" s="13">
        <v>210</v>
      </c>
      <c r="F2229" s="12" t="s">
        <v>201</v>
      </c>
      <c r="G2229" s="12" t="s">
        <v>4958</v>
      </c>
      <c r="H2229" s="12" t="s">
        <v>4959</v>
      </c>
      <c r="I2229" s="4" t="s">
        <v>6073</v>
      </c>
      <c r="J2229" s="5"/>
    </row>
    <row r="2230" spans="1:10" x14ac:dyDescent="0.15">
      <c r="A2230" s="9">
        <v>2229</v>
      </c>
      <c r="B2230" s="10">
        <f t="shared" si="95"/>
        <v>202601586</v>
      </c>
      <c r="C2230" s="11" t="s">
        <v>4960</v>
      </c>
      <c r="D2230" s="12" t="s">
        <v>4961</v>
      </c>
      <c r="E2230" s="13">
        <v>540</v>
      </c>
      <c r="F2230" s="12" t="s">
        <v>206</v>
      </c>
      <c r="G2230" s="12" t="s">
        <v>4958</v>
      </c>
      <c r="H2230" s="12" t="s">
        <v>4959</v>
      </c>
      <c r="I2230" s="4" t="s">
        <v>6073</v>
      </c>
      <c r="J2230" s="5"/>
    </row>
    <row r="2231" spans="1:10" x14ac:dyDescent="0.15">
      <c r="A2231" s="9">
        <v>2230</v>
      </c>
      <c r="B2231" s="10">
        <v>202601587</v>
      </c>
      <c r="C2231" s="11" t="s">
        <v>4962</v>
      </c>
      <c r="D2231" s="12" t="s">
        <v>4963</v>
      </c>
      <c r="E2231" s="13">
        <v>510</v>
      </c>
      <c r="F2231" s="12" t="s">
        <v>196</v>
      </c>
      <c r="G2231" s="12" t="s">
        <v>4917</v>
      </c>
      <c r="H2231" s="12" t="s">
        <v>4918</v>
      </c>
      <c r="I2231" s="4" t="s">
        <v>6073</v>
      </c>
      <c r="J2231" s="4" t="s">
        <v>6074</v>
      </c>
    </row>
    <row r="2232" spans="1:10" x14ac:dyDescent="0.15">
      <c r="A2232" s="9">
        <v>2231</v>
      </c>
      <c r="B2232" s="10">
        <f t="shared" ref="B2232:B2234" si="96">B2231</f>
        <v>202601587</v>
      </c>
      <c r="C2232" s="11" t="s">
        <v>4964</v>
      </c>
      <c r="D2232" s="12" t="s">
        <v>4933</v>
      </c>
      <c r="E2232" s="13">
        <v>210</v>
      </c>
      <c r="F2232" s="12" t="s">
        <v>201</v>
      </c>
      <c r="G2232" s="12" t="s">
        <v>4917</v>
      </c>
      <c r="H2232" s="12" t="s">
        <v>4918</v>
      </c>
      <c r="I2232" s="4" t="s">
        <v>6073</v>
      </c>
      <c r="J2232" s="5"/>
    </row>
    <row r="2233" spans="1:10" x14ac:dyDescent="0.15">
      <c r="A2233" s="9">
        <v>2232</v>
      </c>
      <c r="B2233" s="10">
        <f t="shared" si="96"/>
        <v>202601587</v>
      </c>
      <c r="C2233" s="11" t="s">
        <v>4964</v>
      </c>
      <c r="D2233" s="12" t="s">
        <v>4933</v>
      </c>
      <c r="E2233" s="13">
        <v>240</v>
      </c>
      <c r="F2233" s="12" t="s">
        <v>230</v>
      </c>
      <c r="G2233" s="12" t="s">
        <v>4917</v>
      </c>
      <c r="H2233" s="12" t="s">
        <v>4918</v>
      </c>
      <c r="I2233" s="4" t="s">
        <v>6073</v>
      </c>
      <c r="J2233" s="5"/>
    </row>
    <row r="2234" spans="1:10" x14ac:dyDescent="0.15">
      <c r="A2234" s="9">
        <v>2233</v>
      </c>
      <c r="B2234" s="10">
        <f t="shared" si="96"/>
        <v>202601587</v>
      </c>
      <c r="C2234" s="11" t="s">
        <v>4965</v>
      </c>
      <c r="D2234" s="12" t="s">
        <v>4966</v>
      </c>
      <c r="E2234" s="13">
        <v>540</v>
      </c>
      <c r="F2234" s="12" t="s">
        <v>206</v>
      </c>
      <c r="G2234" s="12" t="s">
        <v>4917</v>
      </c>
      <c r="H2234" s="12" t="s">
        <v>4918</v>
      </c>
      <c r="I2234" s="4" t="s">
        <v>6073</v>
      </c>
      <c r="J2234" s="5"/>
    </row>
    <row r="2235" spans="1:10" x14ac:dyDescent="0.15">
      <c r="A2235" s="9">
        <v>2234</v>
      </c>
      <c r="B2235" s="10">
        <v>202601588</v>
      </c>
      <c r="C2235" s="11" t="s">
        <v>4967</v>
      </c>
      <c r="D2235" s="12" t="s">
        <v>4968</v>
      </c>
      <c r="E2235" s="13">
        <v>120</v>
      </c>
      <c r="F2235" s="12" t="s">
        <v>182</v>
      </c>
      <c r="G2235" s="12" t="s">
        <v>4969</v>
      </c>
      <c r="H2235" s="12" t="s">
        <v>4970</v>
      </c>
      <c r="I2235" s="4" t="s">
        <v>6073</v>
      </c>
      <c r="J2235" s="4" t="s">
        <v>6074</v>
      </c>
    </row>
    <row r="2236" spans="1:10" x14ac:dyDescent="0.15">
      <c r="A2236" s="9">
        <v>2235</v>
      </c>
      <c r="B2236" s="10">
        <v>202601589</v>
      </c>
      <c r="C2236" s="11" t="s">
        <v>4971</v>
      </c>
      <c r="D2236" s="12" t="s">
        <v>4972</v>
      </c>
      <c r="E2236" s="13">
        <v>150</v>
      </c>
      <c r="F2236" s="12" t="s">
        <v>187</v>
      </c>
      <c r="G2236" s="12" t="s">
        <v>4885</v>
      </c>
      <c r="H2236" s="12" t="s">
        <v>4973</v>
      </c>
      <c r="I2236" s="4" t="s">
        <v>6073</v>
      </c>
      <c r="J2236" s="4" t="s">
        <v>6074</v>
      </c>
    </row>
    <row r="2237" spans="1:10" x14ac:dyDescent="0.15">
      <c r="A2237" s="9">
        <v>2236</v>
      </c>
      <c r="B2237" s="10">
        <v>202601590</v>
      </c>
      <c r="C2237" s="11" t="s">
        <v>4974</v>
      </c>
      <c r="D2237" s="12" t="s">
        <v>4975</v>
      </c>
      <c r="E2237" s="13">
        <v>150</v>
      </c>
      <c r="F2237" s="12" t="s">
        <v>187</v>
      </c>
      <c r="G2237" s="12" t="s">
        <v>4976</v>
      </c>
      <c r="H2237" s="12" t="s">
        <v>4977</v>
      </c>
      <c r="I2237" s="4" t="s">
        <v>6073</v>
      </c>
      <c r="J2237" s="4" t="s">
        <v>6074</v>
      </c>
    </row>
    <row r="2238" spans="1:10" x14ac:dyDescent="0.15">
      <c r="A2238" s="9">
        <v>2237</v>
      </c>
      <c r="B2238" s="10">
        <v>202601591</v>
      </c>
      <c r="C2238" s="11" t="s">
        <v>4978</v>
      </c>
      <c r="D2238" s="12" t="s">
        <v>4979</v>
      </c>
      <c r="E2238" s="13">
        <v>430</v>
      </c>
      <c r="F2238" s="12" t="s">
        <v>45</v>
      </c>
      <c r="G2238" s="12" t="s">
        <v>4980</v>
      </c>
      <c r="H2238" s="12" t="s">
        <v>4981</v>
      </c>
      <c r="I2238" s="4" t="s">
        <v>6073</v>
      </c>
      <c r="J2238" s="4" t="s">
        <v>6074</v>
      </c>
    </row>
    <row r="2239" spans="1:10" x14ac:dyDescent="0.15">
      <c r="A2239" s="9">
        <v>2238</v>
      </c>
      <c r="B2239" s="10">
        <v>202601592</v>
      </c>
      <c r="C2239" s="11" t="s">
        <v>4982</v>
      </c>
      <c r="D2239" s="12" t="s">
        <v>4983</v>
      </c>
      <c r="E2239" s="13">
        <v>430</v>
      </c>
      <c r="F2239" s="12" t="s">
        <v>45</v>
      </c>
      <c r="G2239" s="12" t="s">
        <v>4984</v>
      </c>
      <c r="H2239" s="12" t="s">
        <v>4985</v>
      </c>
      <c r="I2239" s="4" t="s">
        <v>6073</v>
      </c>
      <c r="J2239" s="4" t="s">
        <v>6074</v>
      </c>
    </row>
    <row r="2240" spans="1:10" x14ac:dyDescent="0.15">
      <c r="A2240" s="9">
        <v>2239</v>
      </c>
      <c r="B2240" s="10">
        <v>202601593</v>
      </c>
      <c r="C2240" s="11" t="s">
        <v>4986</v>
      </c>
      <c r="D2240" s="12" t="s">
        <v>4987</v>
      </c>
      <c r="E2240" s="13">
        <v>430</v>
      </c>
      <c r="F2240" s="12" t="s">
        <v>45</v>
      </c>
      <c r="G2240" s="12" t="s">
        <v>4988</v>
      </c>
      <c r="H2240" s="12" t="s">
        <v>4989</v>
      </c>
      <c r="I2240" s="4" t="s">
        <v>6073</v>
      </c>
      <c r="J2240" s="4" t="s">
        <v>6074</v>
      </c>
    </row>
    <row r="2241" spans="1:10" x14ac:dyDescent="0.15">
      <c r="A2241" s="9">
        <v>2240</v>
      </c>
      <c r="B2241" s="10">
        <v>202601594</v>
      </c>
      <c r="C2241" s="11" t="s">
        <v>4990</v>
      </c>
      <c r="D2241" s="12" t="s">
        <v>4991</v>
      </c>
      <c r="E2241" s="13">
        <v>430</v>
      </c>
      <c r="F2241" s="12" t="s">
        <v>45</v>
      </c>
      <c r="G2241" s="12" t="s">
        <v>4917</v>
      </c>
      <c r="H2241" s="12" t="s">
        <v>4992</v>
      </c>
      <c r="I2241" s="4" t="s">
        <v>6073</v>
      </c>
      <c r="J2241" s="4" t="s">
        <v>6074</v>
      </c>
    </row>
    <row r="2242" spans="1:10" x14ac:dyDescent="0.15">
      <c r="A2242" s="9">
        <v>2241</v>
      </c>
      <c r="B2242" s="10">
        <v>202601595</v>
      </c>
      <c r="C2242" s="11" t="s">
        <v>4993</v>
      </c>
      <c r="D2242" s="12" t="s">
        <v>4880</v>
      </c>
      <c r="E2242" s="13">
        <v>430</v>
      </c>
      <c r="F2242" s="12" t="s">
        <v>45</v>
      </c>
      <c r="G2242" s="12" t="s">
        <v>4881</v>
      </c>
      <c r="H2242" s="12" t="s">
        <v>4994</v>
      </c>
      <c r="I2242" s="4" t="s">
        <v>6073</v>
      </c>
      <c r="J2242" s="4" t="s">
        <v>6074</v>
      </c>
    </row>
    <row r="2243" spans="1:10" x14ac:dyDescent="0.15">
      <c r="A2243" s="9">
        <v>2242</v>
      </c>
      <c r="B2243" s="10">
        <v>202601596</v>
      </c>
      <c r="C2243" s="11" t="s">
        <v>4995</v>
      </c>
      <c r="D2243" s="12" t="s">
        <v>4884</v>
      </c>
      <c r="E2243" s="13">
        <v>430</v>
      </c>
      <c r="F2243" s="12" t="s">
        <v>45</v>
      </c>
      <c r="G2243" s="12" t="s">
        <v>4885</v>
      </c>
      <c r="H2243" s="12" t="s">
        <v>4886</v>
      </c>
      <c r="I2243" s="4" t="s">
        <v>6073</v>
      </c>
      <c r="J2243" s="4" t="s">
        <v>6074</v>
      </c>
    </row>
    <row r="2244" spans="1:10" x14ac:dyDescent="0.15">
      <c r="A2244" s="9">
        <v>2243</v>
      </c>
      <c r="B2244" s="10">
        <v>202601597</v>
      </c>
      <c r="C2244" s="11" t="s">
        <v>4996</v>
      </c>
      <c r="D2244" s="12" t="s">
        <v>4997</v>
      </c>
      <c r="E2244" s="13">
        <v>110</v>
      </c>
      <c r="F2244" s="12" t="s">
        <v>166</v>
      </c>
      <c r="G2244" s="12" t="s">
        <v>4969</v>
      </c>
      <c r="H2244" s="12" t="s">
        <v>4970</v>
      </c>
      <c r="I2244" s="4" t="s">
        <v>6073</v>
      </c>
      <c r="J2244" s="4" t="s">
        <v>6074</v>
      </c>
    </row>
    <row r="2245" spans="1:10" x14ac:dyDescent="0.15">
      <c r="A2245" s="9">
        <v>2244</v>
      </c>
      <c r="B2245" s="10">
        <v>202601598</v>
      </c>
      <c r="C2245" s="11" t="s">
        <v>4998</v>
      </c>
      <c r="D2245" s="12" t="s">
        <v>4999</v>
      </c>
      <c r="E2245" s="13">
        <v>170</v>
      </c>
      <c r="F2245" s="12" t="s">
        <v>170</v>
      </c>
      <c r="G2245" s="12" t="s">
        <v>5000</v>
      </c>
      <c r="H2245" s="12" t="s">
        <v>5001</v>
      </c>
      <c r="I2245" s="4" t="s">
        <v>6073</v>
      </c>
      <c r="J2245" s="4" t="s">
        <v>6074</v>
      </c>
    </row>
    <row r="2246" spans="1:10" x14ac:dyDescent="0.15">
      <c r="A2246" s="9">
        <v>2245</v>
      </c>
      <c r="B2246" s="10">
        <f t="shared" ref="B2246:B2248" si="97">B2245</f>
        <v>202601598</v>
      </c>
      <c r="C2246" s="11" t="s">
        <v>4998</v>
      </c>
      <c r="D2246" s="12" t="s">
        <v>4999</v>
      </c>
      <c r="E2246" s="13">
        <v>410</v>
      </c>
      <c r="F2246" s="12" t="s">
        <v>172</v>
      </c>
      <c r="G2246" s="12" t="s">
        <v>5000</v>
      </c>
      <c r="H2246" s="12" t="s">
        <v>5001</v>
      </c>
      <c r="I2246" s="4" t="s">
        <v>6073</v>
      </c>
      <c r="J2246" s="5"/>
    </row>
    <row r="2247" spans="1:10" x14ac:dyDescent="0.15">
      <c r="A2247" s="9">
        <v>2246</v>
      </c>
      <c r="B2247" s="10">
        <f t="shared" si="97"/>
        <v>202601598</v>
      </c>
      <c r="C2247" s="11" t="s">
        <v>4998</v>
      </c>
      <c r="D2247" s="12" t="s">
        <v>4999</v>
      </c>
      <c r="E2247" s="13">
        <v>440</v>
      </c>
      <c r="F2247" s="12" t="s">
        <v>272</v>
      </c>
      <c r="G2247" s="12" t="s">
        <v>5000</v>
      </c>
      <c r="H2247" s="12" t="s">
        <v>5001</v>
      </c>
      <c r="I2247" s="4" t="s">
        <v>6073</v>
      </c>
      <c r="J2247" s="5"/>
    </row>
    <row r="2248" spans="1:10" x14ac:dyDescent="0.15">
      <c r="A2248" s="9">
        <v>2247</v>
      </c>
      <c r="B2248" s="10">
        <f t="shared" si="97"/>
        <v>202601598</v>
      </c>
      <c r="C2248" s="11" t="s">
        <v>4998</v>
      </c>
      <c r="D2248" s="12" t="s">
        <v>4999</v>
      </c>
      <c r="E2248" s="13">
        <v>670</v>
      </c>
      <c r="F2248" s="12" t="s">
        <v>173</v>
      </c>
      <c r="G2248" s="12" t="s">
        <v>5000</v>
      </c>
      <c r="H2248" s="12" t="s">
        <v>5001</v>
      </c>
      <c r="I2248" s="4" t="s">
        <v>6073</v>
      </c>
      <c r="J2248" s="5"/>
    </row>
    <row r="2249" spans="1:10" x14ac:dyDescent="0.15">
      <c r="A2249" s="9">
        <v>2248</v>
      </c>
      <c r="B2249" s="10">
        <v>202601599</v>
      </c>
      <c r="C2249" s="11" t="s">
        <v>5002</v>
      </c>
      <c r="D2249" s="12" t="s">
        <v>5003</v>
      </c>
      <c r="E2249" s="13">
        <v>320</v>
      </c>
      <c r="F2249" s="12" t="s">
        <v>302</v>
      </c>
      <c r="G2249" s="12" t="s">
        <v>5004</v>
      </c>
      <c r="H2249" s="12" t="s">
        <v>5005</v>
      </c>
      <c r="I2249" s="4" t="s">
        <v>6073</v>
      </c>
      <c r="J2249" s="4" t="s">
        <v>6074</v>
      </c>
    </row>
    <row r="2250" spans="1:10" x14ac:dyDescent="0.15">
      <c r="A2250" s="9">
        <v>2249</v>
      </c>
      <c r="B2250" s="10">
        <v>202601600</v>
      </c>
      <c r="C2250" s="11" t="s">
        <v>5006</v>
      </c>
      <c r="D2250" s="12" t="s">
        <v>5007</v>
      </c>
      <c r="E2250" s="13">
        <v>430</v>
      </c>
      <c r="F2250" s="12" t="s">
        <v>45</v>
      </c>
      <c r="G2250" s="12" t="s">
        <v>5004</v>
      </c>
      <c r="H2250" s="12" t="s">
        <v>5005</v>
      </c>
      <c r="I2250" s="4" t="s">
        <v>6073</v>
      </c>
      <c r="J2250" s="4" t="s">
        <v>6074</v>
      </c>
    </row>
    <row r="2251" spans="1:10" x14ac:dyDescent="0.15">
      <c r="A2251" s="9">
        <v>2250</v>
      </c>
      <c r="B2251" s="10">
        <v>202601601</v>
      </c>
      <c r="C2251" s="11" t="s">
        <v>5008</v>
      </c>
      <c r="D2251" s="12" t="s">
        <v>5009</v>
      </c>
      <c r="E2251" s="13">
        <v>150</v>
      </c>
      <c r="F2251" s="12" t="s">
        <v>187</v>
      </c>
      <c r="G2251" s="12" t="s">
        <v>5004</v>
      </c>
      <c r="H2251" s="12" t="s">
        <v>5005</v>
      </c>
      <c r="I2251" s="4" t="s">
        <v>6073</v>
      </c>
      <c r="J2251" s="4" t="s">
        <v>6074</v>
      </c>
    </row>
    <row r="2252" spans="1:10" x14ac:dyDescent="0.15">
      <c r="A2252" s="9">
        <v>2251</v>
      </c>
      <c r="B2252" s="10">
        <v>202601602</v>
      </c>
      <c r="C2252" s="11" t="s">
        <v>5010</v>
      </c>
      <c r="D2252" s="12" t="s">
        <v>5011</v>
      </c>
      <c r="E2252" s="13">
        <v>430</v>
      </c>
      <c r="F2252" s="12" t="s">
        <v>45</v>
      </c>
      <c r="G2252" s="12" t="s">
        <v>5012</v>
      </c>
      <c r="H2252" s="12" t="s">
        <v>5013</v>
      </c>
      <c r="I2252" s="4" t="s">
        <v>6073</v>
      </c>
      <c r="J2252" s="4" t="s">
        <v>6074</v>
      </c>
    </row>
    <row r="2253" spans="1:10" x14ac:dyDescent="0.15">
      <c r="A2253" s="9">
        <v>2252</v>
      </c>
      <c r="B2253" s="10">
        <v>202601603</v>
      </c>
      <c r="C2253" s="11" t="s">
        <v>5014</v>
      </c>
      <c r="D2253" s="12" t="s">
        <v>5015</v>
      </c>
      <c r="E2253" s="13">
        <v>430</v>
      </c>
      <c r="F2253" s="12" t="s">
        <v>45</v>
      </c>
      <c r="G2253" s="12" t="s">
        <v>4899</v>
      </c>
      <c r="H2253" s="12" t="s">
        <v>5016</v>
      </c>
      <c r="I2253" s="4" t="s">
        <v>6073</v>
      </c>
      <c r="J2253" s="4" t="s">
        <v>6074</v>
      </c>
    </row>
    <row r="2254" spans="1:10" x14ac:dyDescent="0.15">
      <c r="A2254" s="9">
        <v>2253</v>
      </c>
      <c r="B2254" s="10">
        <v>202601604</v>
      </c>
      <c r="C2254" s="11" t="s">
        <v>5017</v>
      </c>
      <c r="D2254" s="12" t="s">
        <v>5018</v>
      </c>
      <c r="E2254" s="13">
        <v>170</v>
      </c>
      <c r="F2254" s="12" t="s">
        <v>170</v>
      </c>
      <c r="G2254" s="12" t="s">
        <v>4899</v>
      </c>
      <c r="H2254" s="12" t="s">
        <v>5016</v>
      </c>
      <c r="I2254" s="4" t="s">
        <v>6073</v>
      </c>
      <c r="J2254" s="4" t="s">
        <v>6074</v>
      </c>
    </row>
    <row r="2255" spans="1:10" x14ac:dyDescent="0.15">
      <c r="A2255" s="9">
        <v>2254</v>
      </c>
      <c r="B2255" s="10">
        <f t="shared" ref="B2255:B2257" si="98">B2254</f>
        <v>202601604</v>
      </c>
      <c r="C2255" s="11" t="s">
        <v>5017</v>
      </c>
      <c r="D2255" s="12" t="s">
        <v>5018</v>
      </c>
      <c r="E2255" s="13">
        <v>410</v>
      </c>
      <c r="F2255" s="12" t="s">
        <v>172</v>
      </c>
      <c r="G2255" s="12" t="s">
        <v>4899</v>
      </c>
      <c r="H2255" s="12" t="s">
        <v>5019</v>
      </c>
      <c r="I2255" s="4" t="s">
        <v>6073</v>
      </c>
      <c r="J2255" s="5"/>
    </row>
    <row r="2256" spans="1:10" x14ac:dyDescent="0.15">
      <c r="A2256" s="9">
        <v>2255</v>
      </c>
      <c r="B2256" s="10">
        <f t="shared" si="98"/>
        <v>202601604</v>
      </c>
      <c r="C2256" s="11" t="s">
        <v>5017</v>
      </c>
      <c r="D2256" s="12" t="s">
        <v>5018</v>
      </c>
      <c r="E2256" s="13">
        <v>440</v>
      </c>
      <c r="F2256" s="12" t="s">
        <v>272</v>
      </c>
      <c r="G2256" s="12" t="s">
        <v>4899</v>
      </c>
      <c r="H2256" s="12" t="s">
        <v>5019</v>
      </c>
      <c r="I2256" s="4" t="s">
        <v>6073</v>
      </c>
      <c r="J2256" s="5"/>
    </row>
    <row r="2257" spans="1:10" x14ac:dyDescent="0.15">
      <c r="A2257" s="9">
        <v>2256</v>
      </c>
      <c r="B2257" s="10">
        <f t="shared" si="98"/>
        <v>202601604</v>
      </c>
      <c r="C2257" s="11" t="s">
        <v>5017</v>
      </c>
      <c r="D2257" s="12" t="s">
        <v>5018</v>
      </c>
      <c r="E2257" s="13">
        <v>670</v>
      </c>
      <c r="F2257" s="12" t="s">
        <v>173</v>
      </c>
      <c r="G2257" s="12" t="s">
        <v>4899</v>
      </c>
      <c r="H2257" s="12" t="s">
        <v>5019</v>
      </c>
      <c r="I2257" s="4" t="s">
        <v>6073</v>
      </c>
      <c r="J2257" s="5"/>
    </row>
    <row r="2258" spans="1:10" x14ac:dyDescent="0.15">
      <c r="A2258" s="9">
        <v>2257</v>
      </c>
      <c r="B2258" s="10">
        <v>202601605</v>
      </c>
      <c r="C2258" s="11" t="s">
        <v>5020</v>
      </c>
      <c r="D2258" s="12" t="s">
        <v>5018</v>
      </c>
      <c r="E2258" s="13">
        <v>110</v>
      </c>
      <c r="F2258" s="12" t="s">
        <v>166</v>
      </c>
      <c r="G2258" s="12" t="s">
        <v>4899</v>
      </c>
      <c r="H2258" s="12" t="s">
        <v>5019</v>
      </c>
      <c r="I2258" s="4" t="s">
        <v>6073</v>
      </c>
      <c r="J2258" s="4" t="s">
        <v>6074</v>
      </c>
    </row>
    <row r="2259" spans="1:10" x14ac:dyDescent="0.15">
      <c r="A2259" s="9">
        <v>2258</v>
      </c>
      <c r="B2259" s="10">
        <v>202601606</v>
      </c>
      <c r="C2259" s="11" t="s">
        <v>5021</v>
      </c>
      <c r="D2259" s="12" t="s">
        <v>5022</v>
      </c>
      <c r="E2259" s="13">
        <v>510</v>
      </c>
      <c r="F2259" s="12" t="s">
        <v>196</v>
      </c>
      <c r="G2259" s="12" t="s">
        <v>5023</v>
      </c>
      <c r="H2259" s="12" t="s">
        <v>5024</v>
      </c>
      <c r="I2259" s="4" t="s">
        <v>6073</v>
      </c>
      <c r="J2259" s="4" t="s">
        <v>6074</v>
      </c>
    </row>
    <row r="2260" spans="1:10" x14ac:dyDescent="0.15">
      <c r="A2260" s="9">
        <v>2259</v>
      </c>
      <c r="B2260" s="10">
        <f t="shared" ref="B2260:B2261" si="99">B2259</f>
        <v>202601606</v>
      </c>
      <c r="C2260" s="11" t="s">
        <v>5025</v>
      </c>
      <c r="D2260" s="12" t="s">
        <v>5026</v>
      </c>
      <c r="E2260" s="13">
        <v>210</v>
      </c>
      <c r="F2260" s="12" t="s">
        <v>201</v>
      </c>
      <c r="G2260" s="12" t="s">
        <v>5023</v>
      </c>
      <c r="H2260" s="12" t="s">
        <v>5024</v>
      </c>
      <c r="I2260" s="4" t="s">
        <v>6073</v>
      </c>
      <c r="J2260" s="5"/>
    </row>
    <row r="2261" spans="1:10" x14ac:dyDescent="0.15">
      <c r="A2261" s="9">
        <v>2260</v>
      </c>
      <c r="B2261" s="10">
        <f t="shared" si="99"/>
        <v>202601606</v>
      </c>
      <c r="C2261" s="11" t="s">
        <v>5025</v>
      </c>
      <c r="D2261" s="12" t="s">
        <v>5026</v>
      </c>
      <c r="E2261" s="13">
        <v>240</v>
      </c>
      <c r="F2261" s="12" t="s">
        <v>230</v>
      </c>
      <c r="G2261" s="12" t="s">
        <v>5023</v>
      </c>
      <c r="H2261" s="12" t="s">
        <v>5024</v>
      </c>
      <c r="I2261" s="4" t="s">
        <v>6073</v>
      </c>
      <c r="J2261" s="5"/>
    </row>
    <row r="2262" spans="1:10" x14ac:dyDescent="0.15">
      <c r="A2262" s="9">
        <v>2261</v>
      </c>
      <c r="B2262" s="10">
        <v>202601607</v>
      </c>
      <c r="C2262" s="11" t="s">
        <v>5027</v>
      </c>
      <c r="D2262" s="12" t="s">
        <v>5028</v>
      </c>
      <c r="E2262" s="13">
        <v>150</v>
      </c>
      <c r="F2262" s="12" t="s">
        <v>187</v>
      </c>
      <c r="G2262" s="12" t="s">
        <v>4984</v>
      </c>
      <c r="H2262" s="12" t="s">
        <v>4985</v>
      </c>
      <c r="I2262" s="4" t="s">
        <v>6073</v>
      </c>
      <c r="J2262" s="4" t="s">
        <v>6074</v>
      </c>
    </row>
    <row r="2263" spans="1:10" x14ac:dyDescent="0.15">
      <c r="A2263" s="9">
        <v>2262</v>
      </c>
      <c r="B2263" s="10">
        <v>202601608</v>
      </c>
      <c r="C2263" s="11" t="s">
        <v>5029</v>
      </c>
      <c r="D2263" s="12" t="s">
        <v>5030</v>
      </c>
      <c r="E2263" s="13">
        <v>780</v>
      </c>
      <c r="F2263" s="12" t="s">
        <v>382</v>
      </c>
      <c r="G2263" s="12" t="s">
        <v>5031</v>
      </c>
      <c r="H2263" s="12" t="s">
        <v>5032</v>
      </c>
      <c r="I2263" s="4" t="s">
        <v>6073</v>
      </c>
      <c r="J2263" s="4" t="s">
        <v>6074</v>
      </c>
    </row>
    <row r="2264" spans="1:10" x14ac:dyDescent="0.15">
      <c r="A2264" s="9">
        <v>2263</v>
      </c>
      <c r="B2264" s="10">
        <v>202601609</v>
      </c>
      <c r="C2264" s="11" t="s">
        <v>5033</v>
      </c>
      <c r="D2264" s="12" t="s">
        <v>5034</v>
      </c>
      <c r="E2264" s="13">
        <v>150</v>
      </c>
      <c r="F2264" s="12" t="s">
        <v>187</v>
      </c>
      <c r="G2264" s="12" t="s">
        <v>5035</v>
      </c>
      <c r="H2264" s="12" t="s">
        <v>5036</v>
      </c>
      <c r="I2264" s="4" t="s">
        <v>6073</v>
      </c>
      <c r="J2264" s="4" t="s">
        <v>6074</v>
      </c>
    </row>
    <row r="2265" spans="1:10" x14ac:dyDescent="0.15">
      <c r="A2265" s="9">
        <v>2264</v>
      </c>
      <c r="B2265" s="10">
        <v>202601610</v>
      </c>
      <c r="C2265" s="11" t="s">
        <v>5037</v>
      </c>
      <c r="D2265" s="12" t="s">
        <v>5026</v>
      </c>
      <c r="E2265" s="13">
        <v>430</v>
      </c>
      <c r="F2265" s="12" t="s">
        <v>45</v>
      </c>
      <c r="G2265" s="12" t="s">
        <v>5023</v>
      </c>
      <c r="H2265" s="12" t="s">
        <v>5024</v>
      </c>
      <c r="I2265" s="4" t="s">
        <v>6073</v>
      </c>
      <c r="J2265" s="4" t="s">
        <v>6074</v>
      </c>
    </row>
    <row r="2266" spans="1:10" x14ac:dyDescent="0.15">
      <c r="A2266" s="9">
        <v>2265</v>
      </c>
      <c r="B2266" s="10">
        <v>202601611</v>
      </c>
      <c r="C2266" s="11" t="s">
        <v>5038</v>
      </c>
      <c r="D2266" s="12" t="s">
        <v>4939</v>
      </c>
      <c r="E2266" s="13">
        <v>150</v>
      </c>
      <c r="F2266" s="12" t="s">
        <v>187</v>
      </c>
      <c r="G2266" s="12" t="s">
        <v>4940</v>
      </c>
      <c r="H2266" s="12" t="s">
        <v>5039</v>
      </c>
      <c r="I2266" s="4" t="s">
        <v>6073</v>
      </c>
      <c r="J2266" s="4" t="s">
        <v>6074</v>
      </c>
    </row>
    <row r="2267" spans="1:10" x14ac:dyDescent="0.15">
      <c r="A2267" s="9">
        <v>2266</v>
      </c>
      <c r="B2267" s="10">
        <v>202601612</v>
      </c>
      <c r="C2267" s="11" t="s">
        <v>5040</v>
      </c>
      <c r="D2267" s="12" t="s">
        <v>5041</v>
      </c>
      <c r="E2267" s="13">
        <v>430</v>
      </c>
      <c r="F2267" s="12" t="s">
        <v>45</v>
      </c>
      <c r="G2267" s="12" t="s">
        <v>4917</v>
      </c>
      <c r="H2267" s="12" t="s">
        <v>5042</v>
      </c>
      <c r="I2267" s="4" t="s">
        <v>6073</v>
      </c>
      <c r="J2267" s="4" t="s">
        <v>6074</v>
      </c>
    </row>
    <row r="2268" spans="1:10" x14ac:dyDescent="0.15">
      <c r="A2268" s="9">
        <v>2267</v>
      </c>
      <c r="B2268" s="10">
        <v>202601613</v>
      </c>
      <c r="C2268" s="11" t="s">
        <v>5043</v>
      </c>
      <c r="D2268" s="12" t="s">
        <v>5044</v>
      </c>
      <c r="E2268" s="13">
        <v>430</v>
      </c>
      <c r="F2268" s="12" t="s">
        <v>45</v>
      </c>
      <c r="G2268" s="12" t="s">
        <v>5045</v>
      </c>
      <c r="H2268" s="12" t="s">
        <v>5046</v>
      </c>
      <c r="I2268" s="4" t="s">
        <v>6073</v>
      </c>
      <c r="J2268" s="4" t="s">
        <v>6074</v>
      </c>
    </row>
    <row r="2269" spans="1:10" x14ac:dyDescent="0.15">
      <c r="A2269" s="9">
        <v>2268</v>
      </c>
      <c r="B2269" s="10">
        <v>202601614</v>
      </c>
      <c r="C2269" s="11" t="s">
        <v>5047</v>
      </c>
      <c r="D2269" s="12" t="s">
        <v>5048</v>
      </c>
      <c r="E2269" s="13">
        <v>510</v>
      </c>
      <c r="F2269" s="12" t="s">
        <v>196</v>
      </c>
      <c r="G2269" s="12" t="s">
        <v>5045</v>
      </c>
      <c r="H2269" s="12" t="s">
        <v>5046</v>
      </c>
      <c r="I2269" s="4" t="s">
        <v>6073</v>
      </c>
      <c r="J2269" s="4" t="s">
        <v>6074</v>
      </c>
    </row>
    <row r="2270" spans="1:10" x14ac:dyDescent="0.15">
      <c r="A2270" s="9">
        <v>2269</v>
      </c>
      <c r="B2270" s="10">
        <f t="shared" ref="B2270:B2273" si="100">B2269</f>
        <v>202601614</v>
      </c>
      <c r="C2270" s="11" t="s">
        <v>5049</v>
      </c>
      <c r="D2270" s="12" t="s">
        <v>5050</v>
      </c>
      <c r="E2270" s="13">
        <v>210</v>
      </c>
      <c r="F2270" s="12" t="s">
        <v>201</v>
      </c>
      <c r="G2270" s="12" t="s">
        <v>5045</v>
      </c>
      <c r="H2270" s="12" t="s">
        <v>5046</v>
      </c>
      <c r="I2270" s="4" t="s">
        <v>6073</v>
      </c>
      <c r="J2270" s="5"/>
    </row>
    <row r="2271" spans="1:10" x14ac:dyDescent="0.15">
      <c r="A2271" s="9">
        <v>2270</v>
      </c>
      <c r="B2271" s="10">
        <f t="shared" si="100"/>
        <v>202601614</v>
      </c>
      <c r="C2271" s="11" t="s">
        <v>5051</v>
      </c>
      <c r="D2271" s="12" t="s">
        <v>5052</v>
      </c>
      <c r="E2271" s="13">
        <v>210</v>
      </c>
      <c r="F2271" s="12" t="s">
        <v>201</v>
      </c>
      <c r="G2271" s="12" t="s">
        <v>5045</v>
      </c>
      <c r="H2271" s="12" t="s">
        <v>5053</v>
      </c>
      <c r="I2271" s="4" t="s">
        <v>6073</v>
      </c>
      <c r="J2271" s="5"/>
    </row>
    <row r="2272" spans="1:10" x14ac:dyDescent="0.15">
      <c r="A2272" s="9">
        <v>2271</v>
      </c>
      <c r="B2272" s="10">
        <f t="shared" si="100"/>
        <v>202601614</v>
      </c>
      <c r="C2272" s="11" t="s">
        <v>5049</v>
      </c>
      <c r="D2272" s="12" t="s">
        <v>5050</v>
      </c>
      <c r="E2272" s="13">
        <v>240</v>
      </c>
      <c r="F2272" s="12" t="s">
        <v>230</v>
      </c>
      <c r="G2272" s="12" t="s">
        <v>5045</v>
      </c>
      <c r="H2272" s="12" t="s">
        <v>5046</v>
      </c>
      <c r="I2272" s="4" t="s">
        <v>6073</v>
      </c>
      <c r="J2272" s="5"/>
    </row>
    <row r="2273" spans="1:10" x14ac:dyDescent="0.15">
      <c r="A2273" s="9">
        <v>2272</v>
      </c>
      <c r="B2273" s="10">
        <f t="shared" si="100"/>
        <v>202601614</v>
      </c>
      <c r="C2273" s="11" t="s">
        <v>5054</v>
      </c>
      <c r="D2273" s="12" t="s">
        <v>5055</v>
      </c>
      <c r="E2273" s="13">
        <v>540</v>
      </c>
      <c r="F2273" s="12" t="s">
        <v>206</v>
      </c>
      <c r="G2273" s="12" t="s">
        <v>5045</v>
      </c>
      <c r="H2273" s="12" t="s">
        <v>5053</v>
      </c>
      <c r="I2273" s="4" t="s">
        <v>6073</v>
      </c>
      <c r="J2273" s="5"/>
    </row>
    <row r="2274" spans="1:10" x14ac:dyDescent="0.15">
      <c r="A2274" s="9">
        <v>2273</v>
      </c>
      <c r="B2274" s="10">
        <v>202601615</v>
      </c>
      <c r="C2274" s="11" t="s">
        <v>5056</v>
      </c>
      <c r="D2274" s="12" t="s">
        <v>5057</v>
      </c>
      <c r="E2274" s="13">
        <v>780</v>
      </c>
      <c r="F2274" s="12" t="s">
        <v>382</v>
      </c>
      <c r="G2274" s="12" t="s">
        <v>4969</v>
      </c>
      <c r="H2274" s="12" t="s">
        <v>5058</v>
      </c>
      <c r="I2274" s="4" t="s">
        <v>6073</v>
      </c>
      <c r="J2274" s="4" t="s">
        <v>6074</v>
      </c>
    </row>
    <row r="2275" spans="1:10" x14ac:dyDescent="0.15">
      <c r="A2275" s="9">
        <v>2274</v>
      </c>
      <c r="B2275" s="10">
        <v>202601616</v>
      </c>
      <c r="C2275" s="11" t="s">
        <v>5059</v>
      </c>
      <c r="D2275" s="12" t="s">
        <v>5060</v>
      </c>
      <c r="E2275" s="13">
        <v>430</v>
      </c>
      <c r="F2275" s="12" t="s">
        <v>45</v>
      </c>
      <c r="G2275" s="12" t="s">
        <v>4969</v>
      </c>
      <c r="H2275" s="12" t="s">
        <v>5058</v>
      </c>
      <c r="I2275" s="4" t="s">
        <v>6073</v>
      </c>
      <c r="J2275" s="4" t="s">
        <v>6074</v>
      </c>
    </row>
    <row r="2276" spans="1:10" x14ac:dyDescent="0.15">
      <c r="A2276" s="9">
        <v>2275</v>
      </c>
      <c r="B2276" s="10">
        <v>202601617</v>
      </c>
      <c r="C2276" s="11" t="s">
        <v>5061</v>
      </c>
      <c r="D2276" s="12" t="s">
        <v>5062</v>
      </c>
      <c r="E2276" s="13">
        <v>430</v>
      </c>
      <c r="F2276" s="12" t="s">
        <v>45</v>
      </c>
      <c r="G2276" s="12" t="s">
        <v>4893</v>
      </c>
      <c r="H2276" s="12" t="s">
        <v>4894</v>
      </c>
      <c r="I2276" s="4" t="s">
        <v>6073</v>
      </c>
      <c r="J2276" s="4" t="s">
        <v>6074</v>
      </c>
    </row>
    <row r="2277" spans="1:10" x14ac:dyDescent="0.15">
      <c r="A2277" s="9">
        <v>2276</v>
      </c>
      <c r="B2277" s="10">
        <v>202601618</v>
      </c>
      <c r="C2277" s="11" t="s">
        <v>5063</v>
      </c>
      <c r="D2277" s="12" t="s">
        <v>5064</v>
      </c>
      <c r="E2277" s="13">
        <v>210</v>
      </c>
      <c r="F2277" s="12" t="s">
        <v>201</v>
      </c>
      <c r="G2277" s="12" t="s">
        <v>4893</v>
      </c>
      <c r="H2277" s="12" t="s">
        <v>4894</v>
      </c>
      <c r="I2277" s="4" t="s">
        <v>6073</v>
      </c>
      <c r="J2277" s="4" t="s">
        <v>6074</v>
      </c>
    </row>
    <row r="2278" spans="1:10" x14ac:dyDescent="0.15">
      <c r="A2278" s="9">
        <v>2277</v>
      </c>
      <c r="B2278" s="10">
        <f>B2277</f>
        <v>202601618</v>
      </c>
      <c r="C2278" s="11" t="s">
        <v>5063</v>
      </c>
      <c r="D2278" s="12" t="s">
        <v>5064</v>
      </c>
      <c r="E2278" s="13">
        <v>240</v>
      </c>
      <c r="F2278" s="12" t="s">
        <v>230</v>
      </c>
      <c r="G2278" s="12" t="s">
        <v>4893</v>
      </c>
      <c r="H2278" s="12" t="s">
        <v>4894</v>
      </c>
      <c r="I2278" s="4" t="s">
        <v>6073</v>
      </c>
      <c r="J2278" s="5"/>
    </row>
    <row r="2279" spans="1:10" x14ac:dyDescent="0.15">
      <c r="A2279" s="9">
        <v>2278</v>
      </c>
      <c r="B2279" s="10">
        <v>202601619</v>
      </c>
      <c r="C2279" s="11" t="s">
        <v>5065</v>
      </c>
      <c r="D2279" s="12" t="s">
        <v>5066</v>
      </c>
      <c r="E2279" s="13">
        <v>150</v>
      </c>
      <c r="F2279" s="12" t="s">
        <v>187</v>
      </c>
      <c r="G2279" s="12" t="s">
        <v>5067</v>
      </c>
      <c r="H2279" s="12" t="s">
        <v>5068</v>
      </c>
      <c r="I2279" s="4" t="s">
        <v>6073</v>
      </c>
      <c r="J2279" s="4" t="s">
        <v>6074</v>
      </c>
    </row>
    <row r="2280" spans="1:10" x14ac:dyDescent="0.15">
      <c r="A2280" s="9">
        <v>2279</v>
      </c>
      <c r="B2280" s="10">
        <v>202601620</v>
      </c>
      <c r="C2280" s="11" t="s">
        <v>5069</v>
      </c>
      <c r="D2280" s="12" t="s">
        <v>5070</v>
      </c>
      <c r="E2280" s="13">
        <v>140</v>
      </c>
      <c r="F2280" s="12" t="s">
        <v>8</v>
      </c>
      <c r="G2280" s="12" t="s">
        <v>4889</v>
      </c>
      <c r="H2280" s="12" t="s">
        <v>4890</v>
      </c>
      <c r="I2280" s="4" t="s">
        <v>6073</v>
      </c>
      <c r="J2280" s="4" t="s">
        <v>6074</v>
      </c>
    </row>
    <row r="2281" spans="1:10" x14ac:dyDescent="0.15">
      <c r="A2281" s="9">
        <v>2280</v>
      </c>
      <c r="B2281" s="10">
        <f>B2280</f>
        <v>202601620</v>
      </c>
      <c r="C2281" s="11" t="s">
        <v>5069</v>
      </c>
      <c r="D2281" s="12" t="s">
        <v>5070</v>
      </c>
      <c r="E2281" s="13">
        <v>640</v>
      </c>
      <c r="F2281" s="12" t="s">
        <v>11</v>
      </c>
      <c r="G2281" s="12" t="s">
        <v>4889</v>
      </c>
      <c r="H2281" s="12" t="s">
        <v>4890</v>
      </c>
      <c r="I2281" s="4" t="s">
        <v>6073</v>
      </c>
      <c r="J2281" s="5"/>
    </row>
    <row r="2282" spans="1:10" x14ac:dyDescent="0.15">
      <c r="A2282" s="9">
        <v>2281</v>
      </c>
      <c r="B2282" s="10">
        <v>202601621</v>
      </c>
      <c r="C2282" s="11" t="s">
        <v>5071</v>
      </c>
      <c r="D2282" s="12" t="s">
        <v>5072</v>
      </c>
      <c r="E2282" s="13">
        <v>170</v>
      </c>
      <c r="F2282" s="12" t="s">
        <v>170</v>
      </c>
      <c r="G2282" s="12" t="s">
        <v>4917</v>
      </c>
      <c r="H2282" s="12" t="s">
        <v>5042</v>
      </c>
      <c r="I2282" s="4" t="s">
        <v>6073</v>
      </c>
      <c r="J2282" s="4" t="s">
        <v>6074</v>
      </c>
    </row>
    <row r="2283" spans="1:10" x14ac:dyDescent="0.15">
      <c r="A2283" s="9">
        <v>2282</v>
      </c>
      <c r="B2283" s="10">
        <f t="shared" ref="B2283:B2284" si="101">B2282</f>
        <v>202601621</v>
      </c>
      <c r="C2283" s="11" t="s">
        <v>5071</v>
      </c>
      <c r="D2283" s="12" t="s">
        <v>5072</v>
      </c>
      <c r="E2283" s="13">
        <v>410</v>
      </c>
      <c r="F2283" s="12" t="s">
        <v>172</v>
      </c>
      <c r="G2283" s="12" t="s">
        <v>4917</v>
      </c>
      <c r="H2283" s="12" t="s">
        <v>5042</v>
      </c>
      <c r="I2283" s="4" t="s">
        <v>6073</v>
      </c>
      <c r="J2283" s="5"/>
    </row>
    <row r="2284" spans="1:10" x14ac:dyDescent="0.15">
      <c r="A2284" s="9">
        <v>2283</v>
      </c>
      <c r="B2284" s="10">
        <f t="shared" si="101"/>
        <v>202601621</v>
      </c>
      <c r="C2284" s="11" t="s">
        <v>5071</v>
      </c>
      <c r="D2284" s="12" t="s">
        <v>5072</v>
      </c>
      <c r="E2284" s="13">
        <v>670</v>
      </c>
      <c r="F2284" s="12" t="s">
        <v>173</v>
      </c>
      <c r="G2284" s="12" t="s">
        <v>4917</v>
      </c>
      <c r="H2284" s="12" t="s">
        <v>5042</v>
      </c>
      <c r="I2284" s="4" t="s">
        <v>6073</v>
      </c>
      <c r="J2284" s="5"/>
    </row>
    <row r="2285" spans="1:10" x14ac:dyDescent="0.15">
      <c r="A2285" s="9">
        <v>2284</v>
      </c>
      <c r="B2285" s="10">
        <v>202601622</v>
      </c>
      <c r="C2285" s="11" t="s">
        <v>5073</v>
      </c>
      <c r="D2285" s="12" t="s">
        <v>5074</v>
      </c>
      <c r="E2285" s="13">
        <v>430</v>
      </c>
      <c r="F2285" s="12" t="s">
        <v>45</v>
      </c>
      <c r="G2285" s="12" t="s">
        <v>5075</v>
      </c>
      <c r="H2285" s="12" t="s">
        <v>5076</v>
      </c>
      <c r="I2285" s="4" t="s">
        <v>6073</v>
      </c>
      <c r="J2285" s="4" t="s">
        <v>6074</v>
      </c>
    </row>
    <row r="2286" spans="1:10" x14ac:dyDescent="0.15">
      <c r="A2286" s="9">
        <v>2285</v>
      </c>
      <c r="B2286" s="10">
        <v>202601623</v>
      </c>
      <c r="C2286" s="11" t="s">
        <v>5077</v>
      </c>
      <c r="D2286" s="12" t="s">
        <v>5078</v>
      </c>
      <c r="E2286" s="13">
        <v>430</v>
      </c>
      <c r="F2286" s="12" t="s">
        <v>45</v>
      </c>
      <c r="G2286" s="12" t="s">
        <v>5079</v>
      </c>
      <c r="H2286" s="12" t="s">
        <v>5080</v>
      </c>
      <c r="I2286" s="4" t="s">
        <v>6073</v>
      </c>
      <c r="J2286" s="4" t="s">
        <v>6074</v>
      </c>
    </row>
    <row r="2287" spans="1:10" x14ac:dyDescent="0.15">
      <c r="A2287" s="9">
        <v>2286</v>
      </c>
      <c r="B2287" s="10">
        <v>202601624</v>
      </c>
      <c r="C2287" s="11" t="s">
        <v>5081</v>
      </c>
      <c r="D2287" s="12" t="s">
        <v>5082</v>
      </c>
      <c r="E2287" s="13">
        <v>170</v>
      </c>
      <c r="F2287" s="12" t="s">
        <v>170</v>
      </c>
      <c r="G2287" s="12" t="s">
        <v>4980</v>
      </c>
      <c r="H2287" s="12" t="s">
        <v>5083</v>
      </c>
      <c r="I2287" s="4" t="s">
        <v>6073</v>
      </c>
      <c r="J2287" s="4" t="s">
        <v>6074</v>
      </c>
    </row>
    <row r="2288" spans="1:10" x14ac:dyDescent="0.15">
      <c r="A2288" s="9">
        <v>2287</v>
      </c>
      <c r="B2288" s="10">
        <f>B2287</f>
        <v>202601624</v>
      </c>
      <c r="C2288" s="11" t="s">
        <v>5081</v>
      </c>
      <c r="D2288" s="12" t="s">
        <v>5082</v>
      </c>
      <c r="E2288" s="13">
        <v>410</v>
      </c>
      <c r="F2288" s="12" t="s">
        <v>172</v>
      </c>
      <c r="G2288" s="12" t="s">
        <v>4980</v>
      </c>
      <c r="H2288" s="12" t="s">
        <v>5083</v>
      </c>
      <c r="I2288" s="4" t="s">
        <v>6073</v>
      </c>
      <c r="J2288" s="5"/>
    </row>
    <row r="2289" spans="1:10" x14ac:dyDescent="0.15">
      <c r="A2289" s="9">
        <v>2288</v>
      </c>
      <c r="B2289" s="10">
        <v>202601625</v>
      </c>
      <c r="C2289" s="11" t="s">
        <v>5084</v>
      </c>
      <c r="D2289" s="12" t="s">
        <v>4884</v>
      </c>
      <c r="E2289" s="13">
        <v>140</v>
      </c>
      <c r="F2289" s="12" t="s">
        <v>8</v>
      </c>
      <c r="G2289" s="12" t="s">
        <v>4885</v>
      </c>
      <c r="H2289" s="12" t="s">
        <v>4886</v>
      </c>
      <c r="I2289" s="4" t="s">
        <v>6073</v>
      </c>
      <c r="J2289" s="4" t="s">
        <v>6074</v>
      </c>
    </row>
    <row r="2290" spans="1:10" x14ac:dyDescent="0.15">
      <c r="A2290" s="9">
        <v>2289</v>
      </c>
      <c r="B2290" s="10">
        <f>B2289</f>
        <v>202601625</v>
      </c>
      <c r="C2290" s="11" t="s">
        <v>5084</v>
      </c>
      <c r="D2290" s="12" t="s">
        <v>4884</v>
      </c>
      <c r="E2290" s="13">
        <v>640</v>
      </c>
      <c r="F2290" s="12" t="s">
        <v>11</v>
      </c>
      <c r="G2290" s="12" t="s">
        <v>4885</v>
      </c>
      <c r="H2290" s="12" t="s">
        <v>4886</v>
      </c>
      <c r="I2290" s="4" t="s">
        <v>6073</v>
      </c>
      <c r="J2290" s="5"/>
    </row>
    <row r="2291" spans="1:10" x14ac:dyDescent="0.15">
      <c r="A2291" s="9">
        <v>2290</v>
      </c>
      <c r="B2291" s="10">
        <v>202601626</v>
      </c>
      <c r="C2291" s="11" t="s">
        <v>5085</v>
      </c>
      <c r="D2291" s="12" t="s">
        <v>5086</v>
      </c>
      <c r="E2291" s="13">
        <v>430</v>
      </c>
      <c r="F2291" s="12" t="s">
        <v>45</v>
      </c>
      <c r="G2291" s="12" t="s">
        <v>5087</v>
      </c>
      <c r="H2291" s="12" t="s">
        <v>5088</v>
      </c>
      <c r="I2291" s="4" t="s">
        <v>6073</v>
      </c>
      <c r="J2291" s="4" t="s">
        <v>6074</v>
      </c>
    </row>
    <row r="2292" spans="1:10" x14ac:dyDescent="0.15">
      <c r="A2292" s="9">
        <v>2291</v>
      </c>
      <c r="B2292" s="10">
        <v>202601627</v>
      </c>
      <c r="C2292" s="11" t="s">
        <v>5089</v>
      </c>
      <c r="D2292" s="12" t="s">
        <v>5090</v>
      </c>
      <c r="E2292" s="13">
        <v>110</v>
      </c>
      <c r="F2292" s="12" t="s">
        <v>166</v>
      </c>
      <c r="G2292" s="12" t="s">
        <v>4940</v>
      </c>
      <c r="H2292" s="12" t="s">
        <v>5091</v>
      </c>
      <c r="I2292" s="4" t="s">
        <v>6073</v>
      </c>
      <c r="J2292" s="4" t="s">
        <v>6074</v>
      </c>
    </row>
    <row r="2293" spans="1:10" x14ac:dyDescent="0.15">
      <c r="A2293" s="9">
        <v>2292</v>
      </c>
      <c r="B2293" s="10">
        <v>202601628</v>
      </c>
      <c r="C2293" s="11" t="s">
        <v>5092</v>
      </c>
      <c r="D2293" s="12" t="s">
        <v>5093</v>
      </c>
      <c r="E2293" s="13">
        <v>780</v>
      </c>
      <c r="F2293" s="12" t="s">
        <v>382</v>
      </c>
      <c r="G2293" s="12" t="s">
        <v>4903</v>
      </c>
      <c r="H2293" s="12" t="s">
        <v>5094</v>
      </c>
      <c r="I2293" s="4" t="s">
        <v>6073</v>
      </c>
      <c r="J2293" s="4" t="s">
        <v>6074</v>
      </c>
    </row>
    <row r="2294" spans="1:10" x14ac:dyDescent="0.15">
      <c r="A2294" s="9">
        <v>2293</v>
      </c>
      <c r="B2294" s="10">
        <v>202601629</v>
      </c>
      <c r="C2294" s="11" t="s">
        <v>5095</v>
      </c>
      <c r="D2294" s="12" t="s">
        <v>5096</v>
      </c>
      <c r="E2294" s="13">
        <v>110</v>
      </c>
      <c r="F2294" s="12" t="s">
        <v>166</v>
      </c>
      <c r="G2294" s="12" t="s">
        <v>5097</v>
      </c>
      <c r="H2294" s="12" t="s">
        <v>5098</v>
      </c>
      <c r="I2294" s="4" t="s">
        <v>6073</v>
      </c>
      <c r="J2294" s="4" t="s">
        <v>6074</v>
      </c>
    </row>
    <row r="2295" spans="1:10" x14ac:dyDescent="0.15">
      <c r="A2295" s="9">
        <v>2294</v>
      </c>
      <c r="B2295" s="10">
        <v>202601630</v>
      </c>
      <c r="C2295" s="11" t="s">
        <v>5099</v>
      </c>
      <c r="D2295" s="12" t="s">
        <v>5100</v>
      </c>
      <c r="E2295" s="13">
        <v>150</v>
      </c>
      <c r="F2295" s="12" t="s">
        <v>187</v>
      </c>
      <c r="G2295" s="12" t="s">
        <v>5097</v>
      </c>
      <c r="H2295" s="12" t="s">
        <v>5098</v>
      </c>
      <c r="I2295" s="4" t="s">
        <v>6073</v>
      </c>
      <c r="J2295" s="4" t="s">
        <v>6074</v>
      </c>
    </row>
    <row r="2296" spans="1:10" x14ac:dyDescent="0.15">
      <c r="A2296" s="9">
        <v>2295</v>
      </c>
      <c r="B2296" s="10">
        <v>202601631</v>
      </c>
      <c r="C2296" s="11" t="s">
        <v>5101</v>
      </c>
      <c r="D2296" s="12" t="s">
        <v>5102</v>
      </c>
      <c r="E2296" s="13">
        <v>430</v>
      </c>
      <c r="F2296" s="12" t="s">
        <v>45</v>
      </c>
      <c r="G2296" s="12" t="s">
        <v>5103</v>
      </c>
      <c r="H2296" s="12" t="s">
        <v>5104</v>
      </c>
      <c r="I2296" s="4" t="s">
        <v>6073</v>
      </c>
      <c r="J2296" s="4" t="s">
        <v>6074</v>
      </c>
    </row>
    <row r="2297" spans="1:10" x14ac:dyDescent="0.15">
      <c r="A2297" s="9">
        <v>2296</v>
      </c>
      <c r="B2297" s="10">
        <v>202601632</v>
      </c>
      <c r="C2297" s="11" t="s">
        <v>5105</v>
      </c>
      <c r="D2297" s="12" t="s">
        <v>5106</v>
      </c>
      <c r="E2297" s="13">
        <v>430</v>
      </c>
      <c r="F2297" s="12" t="s">
        <v>45</v>
      </c>
      <c r="G2297" s="12" t="s">
        <v>5107</v>
      </c>
      <c r="H2297" s="12" t="s">
        <v>5108</v>
      </c>
      <c r="I2297" s="4" t="s">
        <v>6073</v>
      </c>
      <c r="J2297" s="4" t="s">
        <v>6074</v>
      </c>
    </row>
    <row r="2298" spans="1:10" x14ac:dyDescent="0.15">
      <c r="A2298" s="9">
        <v>2297</v>
      </c>
      <c r="B2298" s="10">
        <v>202601633</v>
      </c>
      <c r="C2298" s="11" t="s">
        <v>5109</v>
      </c>
      <c r="D2298" s="12" t="s">
        <v>5110</v>
      </c>
      <c r="E2298" s="13">
        <v>430</v>
      </c>
      <c r="F2298" s="12" t="s">
        <v>45</v>
      </c>
      <c r="G2298" s="12" t="s">
        <v>4903</v>
      </c>
      <c r="H2298" s="12" t="s">
        <v>5111</v>
      </c>
      <c r="I2298" s="4" t="s">
        <v>6073</v>
      </c>
      <c r="J2298" s="4" t="s">
        <v>6074</v>
      </c>
    </row>
    <row r="2299" spans="1:10" x14ac:dyDescent="0.15">
      <c r="A2299" s="9">
        <v>2298</v>
      </c>
      <c r="B2299" s="10">
        <v>202601634</v>
      </c>
      <c r="C2299" s="11" t="s">
        <v>5112</v>
      </c>
      <c r="D2299" s="12" t="s">
        <v>5113</v>
      </c>
      <c r="E2299" s="13">
        <v>510</v>
      </c>
      <c r="F2299" s="12" t="s">
        <v>196</v>
      </c>
      <c r="G2299" s="12" t="s">
        <v>4881</v>
      </c>
      <c r="H2299" s="12" t="s">
        <v>5114</v>
      </c>
      <c r="I2299" s="4" t="s">
        <v>6073</v>
      </c>
      <c r="J2299" s="4" t="s">
        <v>6074</v>
      </c>
    </row>
    <row r="2300" spans="1:10" x14ac:dyDescent="0.15">
      <c r="A2300" s="9">
        <v>2299</v>
      </c>
      <c r="B2300" s="10">
        <f t="shared" ref="B2300:B2301" si="102">B2299</f>
        <v>202601634</v>
      </c>
      <c r="C2300" s="11" t="s">
        <v>5115</v>
      </c>
      <c r="D2300" s="12" t="s">
        <v>5113</v>
      </c>
      <c r="E2300" s="13">
        <v>210</v>
      </c>
      <c r="F2300" s="12" t="s">
        <v>201</v>
      </c>
      <c r="G2300" s="12" t="s">
        <v>4881</v>
      </c>
      <c r="H2300" s="12" t="s">
        <v>5116</v>
      </c>
      <c r="I2300" s="4" t="s">
        <v>6073</v>
      </c>
      <c r="J2300" s="5"/>
    </row>
    <row r="2301" spans="1:10" x14ac:dyDescent="0.15">
      <c r="A2301" s="9">
        <v>2300</v>
      </c>
      <c r="B2301" s="10">
        <f t="shared" si="102"/>
        <v>202601634</v>
      </c>
      <c r="C2301" s="11" t="s">
        <v>5117</v>
      </c>
      <c r="D2301" s="12" t="s">
        <v>5113</v>
      </c>
      <c r="E2301" s="13">
        <v>510</v>
      </c>
      <c r="F2301" s="12" t="s">
        <v>196</v>
      </c>
      <c r="G2301" s="12" t="s">
        <v>4881</v>
      </c>
      <c r="H2301" s="12" t="s">
        <v>5116</v>
      </c>
      <c r="I2301" s="4" t="s">
        <v>6073</v>
      </c>
      <c r="J2301" s="5"/>
    </row>
    <row r="2302" spans="1:10" x14ac:dyDescent="0.15">
      <c r="A2302" s="9">
        <v>2301</v>
      </c>
      <c r="B2302" s="10">
        <v>202601635</v>
      </c>
      <c r="C2302" s="11" t="s">
        <v>5118</v>
      </c>
      <c r="D2302" s="12" t="s">
        <v>5119</v>
      </c>
      <c r="E2302" s="13">
        <v>720</v>
      </c>
      <c r="F2302" s="12" t="s">
        <v>249</v>
      </c>
      <c r="G2302" s="12" t="s">
        <v>4940</v>
      </c>
      <c r="H2302" s="12" t="s">
        <v>5039</v>
      </c>
      <c r="I2302" s="4" t="s">
        <v>6073</v>
      </c>
      <c r="J2302" s="4" t="s">
        <v>6074</v>
      </c>
    </row>
    <row r="2303" spans="1:10" x14ac:dyDescent="0.15">
      <c r="A2303" s="9">
        <v>2302</v>
      </c>
      <c r="B2303" s="10">
        <v>202601636</v>
      </c>
      <c r="C2303" s="11" t="s">
        <v>5118</v>
      </c>
      <c r="D2303" s="12" t="s">
        <v>5119</v>
      </c>
      <c r="E2303" s="13">
        <v>320</v>
      </c>
      <c r="F2303" s="12" t="s">
        <v>302</v>
      </c>
      <c r="G2303" s="12" t="s">
        <v>4940</v>
      </c>
      <c r="H2303" s="12" t="s">
        <v>5039</v>
      </c>
      <c r="I2303" s="4" t="s">
        <v>6073</v>
      </c>
      <c r="J2303" s="4" t="s">
        <v>6074</v>
      </c>
    </row>
    <row r="2304" spans="1:10" x14ac:dyDescent="0.15">
      <c r="A2304" s="9">
        <v>2303</v>
      </c>
      <c r="B2304" s="10">
        <v>202601637</v>
      </c>
      <c r="C2304" s="11" t="s">
        <v>5120</v>
      </c>
      <c r="D2304" s="12" t="s">
        <v>5121</v>
      </c>
      <c r="E2304" s="13">
        <v>720</v>
      </c>
      <c r="F2304" s="12" t="s">
        <v>249</v>
      </c>
      <c r="G2304" s="12" t="s">
        <v>5122</v>
      </c>
      <c r="H2304" s="12" t="s">
        <v>5123</v>
      </c>
      <c r="I2304" s="4" t="s">
        <v>6073</v>
      </c>
      <c r="J2304" s="4" t="s">
        <v>6074</v>
      </c>
    </row>
    <row r="2305" spans="1:10" x14ac:dyDescent="0.15">
      <c r="A2305" s="9">
        <v>2304</v>
      </c>
      <c r="B2305" s="10">
        <v>202601638</v>
      </c>
      <c r="C2305" s="11" t="s">
        <v>5120</v>
      </c>
      <c r="D2305" s="12" t="s">
        <v>5121</v>
      </c>
      <c r="E2305" s="13">
        <v>320</v>
      </c>
      <c r="F2305" s="12" t="s">
        <v>302</v>
      </c>
      <c r="G2305" s="12" t="s">
        <v>5122</v>
      </c>
      <c r="H2305" s="12" t="s">
        <v>5123</v>
      </c>
      <c r="I2305" s="4" t="s">
        <v>6073</v>
      </c>
      <c r="J2305" s="4" t="s">
        <v>6074</v>
      </c>
    </row>
    <row r="2306" spans="1:10" x14ac:dyDescent="0.15">
      <c r="A2306" s="9">
        <v>2305</v>
      </c>
      <c r="B2306" s="10">
        <v>202601639</v>
      </c>
      <c r="C2306" s="11" t="s">
        <v>5124</v>
      </c>
      <c r="D2306" s="12" t="s">
        <v>5125</v>
      </c>
      <c r="E2306" s="13">
        <v>320</v>
      </c>
      <c r="F2306" s="12" t="s">
        <v>302</v>
      </c>
      <c r="G2306" s="12" t="s">
        <v>5107</v>
      </c>
      <c r="H2306" s="12" t="s">
        <v>5126</v>
      </c>
      <c r="I2306" s="4" t="s">
        <v>6073</v>
      </c>
      <c r="J2306" s="4" t="s">
        <v>6074</v>
      </c>
    </row>
    <row r="2307" spans="1:10" x14ac:dyDescent="0.15">
      <c r="A2307" s="9">
        <v>2306</v>
      </c>
      <c r="B2307" s="10">
        <v>202601640</v>
      </c>
      <c r="C2307" s="11" t="s">
        <v>5127</v>
      </c>
      <c r="D2307" s="12" t="s">
        <v>5128</v>
      </c>
      <c r="E2307" s="13">
        <v>720</v>
      </c>
      <c r="F2307" s="12" t="s">
        <v>249</v>
      </c>
      <c r="G2307" s="12" t="s">
        <v>5129</v>
      </c>
      <c r="H2307" s="12" t="s">
        <v>5130</v>
      </c>
      <c r="I2307" s="4" t="s">
        <v>6073</v>
      </c>
      <c r="J2307" s="4" t="s">
        <v>6074</v>
      </c>
    </row>
    <row r="2308" spans="1:10" x14ac:dyDescent="0.15">
      <c r="A2308" s="9">
        <v>2307</v>
      </c>
      <c r="B2308" s="10">
        <v>202601641</v>
      </c>
      <c r="C2308" s="11" t="s">
        <v>5127</v>
      </c>
      <c r="D2308" s="12" t="s">
        <v>5128</v>
      </c>
      <c r="E2308" s="13">
        <v>320</v>
      </c>
      <c r="F2308" s="12" t="s">
        <v>302</v>
      </c>
      <c r="G2308" s="12" t="s">
        <v>5129</v>
      </c>
      <c r="H2308" s="12" t="s">
        <v>5130</v>
      </c>
      <c r="I2308" s="4" t="s">
        <v>6073</v>
      </c>
      <c r="J2308" s="4" t="s">
        <v>6074</v>
      </c>
    </row>
    <row r="2309" spans="1:10" x14ac:dyDescent="0.15">
      <c r="A2309" s="9">
        <v>2308</v>
      </c>
      <c r="B2309" s="10">
        <v>202601642</v>
      </c>
      <c r="C2309" s="11" t="s">
        <v>5131</v>
      </c>
      <c r="D2309" s="12" t="s">
        <v>5132</v>
      </c>
      <c r="E2309" s="13">
        <v>730</v>
      </c>
      <c r="F2309" s="12" t="s">
        <v>836</v>
      </c>
      <c r="G2309" s="12" t="s">
        <v>5133</v>
      </c>
      <c r="H2309" s="12" t="s">
        <v>5134</v>
      </c>
      <c r="I2309" s="4" t="s">
        <v>6073</v>
      </c>
      <c r="J2309" s="4" t="s">
        <v>6074</v>
      </c>
    </row>
    <row r="2310" spans="1:10" x14ac:dyDescent="0.15">
      <c r="A2310" s="9">
        <v>2309</v>
      </c>
      <c r="B2310" s="10">
        <f>B2309</f>
        <v>202601642</v>
      </c>
      <c r="C2310" s="11" t="s">
        <v>5131</v>
      </c>
      <c r="D2310" s="12" t="s">
        <v>5132</v>
      </c>
      <c r="E2310" s="13">
        <v>750</v>
      </c>
      <c r="F2310" s="12" t="s">
        <v>837</v>
      </c>
      <c r="G2310" s="12" t="s">
        <v>5133</v>
      </c>
      <c r="H2310" s="12" t="s">
        <v>5134</v>
      </c>
      <c r="I2310" s="4" t="s">
        <v>6073</v>
      </c>
      <c r="J2310" s="5"/>
    </row>
    <row r="2311" spans="1:10" x14ac:dyDescent="0.15">
      <c r="A2311" s="9">
        <v>2310</v>
      </c>
      <c r="B2311" s="10">
        <v>202601643</v>
      </c>
      <c r="C2311" s="11" t="s">
        <v>5135</v>
      </c>
      <c r="D2311" s="12" t="s">
        <v>5136</v>
      </c>
      <c r="E2311" s="13">
        <v>540</v>
      </c>
      <c r="F2311" s="12" t="s">
        <v>206</v>
      </c>
      <c r="G2311" s="12" t="s">
        <v>5137</v>
      </c>
      <c r="H2311" s="12" t="s">
        <v>5138</v>
      </c>
      <c r="I2311" s="4" t="s">
        <v>6073</v>
      </c>
      <c r="J2311" s="4" t="s">
        <v>6074</v>
      </c>
    </row>
    <row r="2312" spans="1:10" x14ac:dyDescent="0.15">
      <c r="A2312" s="9">
        <v>2311</v>
      </c>
      <c r="B2312" s="10">
        <v>202601644</v>
      </c>
      <c r="C2312" s="11" t="s">
        <v>5139</v>
      </c>
      <c r="D2312" s="12" t="s">
        <v>5140</v>
      </c>
      <c r="E2312" s="13">
        <v>730</v>
      </c>
      <c r="F2312" s="12" t="s">
        <v>836</v>
      </c>
      <c r="G2312" s="12" t="s">
        <v>5141</v>
      </c>
      <c r="H2312" s="12" t="s">
        <v>5142</v>
      </c>
      <c r="I2312" s="4" t="s">
        <v>6073</v>
      </c>
      <c r="J2312" s="4" t="s">
        <v>6074</v>
      </c>
    </row>
    <row r="2313" spans="1:10" x14ac:dyDescent="0.15">
      <c r="A2313" s="9">
        <v>2312</v>
      </c>
      <c r="B2313" s="10">
        <f>B2312</f>
        <v>202601644</v>
      </c>
      <c r="C2313" s="11" t="s">
        <v>5139</v>
      </c>
      <c r="D2313" s="12" t="s">
        <v>5140</v>
      </c>
      <c r="E2313" s="13">
        <v>750</v>
      </c>
      <c r="F2313" s="12" t="s">
        <v>837</v>
      </c>
      <c r="G2313" s="12" t="s">
        <v>5141</v>
      </c>
      <c r="H2313" s="12" t="s">
        <v>5142</v>
      </c>
      <c r="I2313" s="4" t="s">
        <v>6073</v>
      </c>
      <c r="J2313" s="5"/>
    </row>
    <row r="2314" spans="1:10" x14ac:dyDescent="0.15">
      <c r="A2314" s="9">
        <v>2313</v>
      </c>
      <c r="B2314" s="10">
        <v>202601645</v>
      </c>
      <c r="C2314" s="11" t="s">
        <v>5143</v>
      </c>
      <c r="D2314" s="12" t="s">
        <v>5144</v>
      </c>
      <c r="E2314" s="13">
        <v>540</v>
      </c>
      <c r="F2314" s="12" t="s">
        <v>206</v>
      </c>
      <c r="G2314" s="12" t="s">
        <v>5145</v>
      </c>
      <c r="H2314" s="12" t="s">
        <v>5146</v>
      </c>
      <c r="I2314" s="4" t="s">
        <v>6073</v>
      </c>
      <c r="J2314" s="4" t="s">
        <v>6074</v>
      </c>
    </row>
    <row r="2315" spans="1:10" x14ac:dyDescent="0.15">
      <c r="A2315" s="9">
        <v>2314</v>
      </c>
      <c r="B2315" s="10">
        <v>202601646</v>
      </c>
      <c r="C2315" s="11" t="s">
        <v>5147</v>
      </c>
      <c r="D2315" s="12" t="s">
        <v>5148</v>
      </c>
      <c r="E2315" s="13">
        <v>730</v>
      </c>
      <c r="F2315" s="12" t="s">
        <v>836</v>
      </c>
      <c r="G2315" s="12" t="s">
        <v>5145</v>
      </c>
      <c r="H2315" s="12" t="s">
        <v>5146</v>
      </c>
      <c r="I2315" s="4" t="s">
        <v>6073</v>
      </c>
      <c r="J2315" s="4" t="s">
        <v>6074</v>
      </c>
    </row>
    <row r="2316" spans="1:10" x14ac:dyDescent="0.15">
      <c r="A2316" s="9">
        <v>2315</v>
      </c>
      <c r="B2316" s="10">
        <f>B2315</f>
        <v>202601646</v>
      </c>
      <c r="C2316" s="11" t="s">
        <v>5147</v>
      </c>
      <c r="D2316" s="12" t="s">
        <v>5148</v>
      </c>
      <c r="E2316" s="13">
        <v>750</v>
      </c>
      <c r="F2316" s="12" t="s">
        <v>837</v>
      </c>
      <c r="G2316" s="12" t="s">
        <v>5145</v>
      </c>
      <c r="H2316" s="12" t="s">
        <v>5146</v>
      </c>
      <c r="I2316" s="4" t="s">
        <v>6073</v>
      </c>
      <c r="J2316" s="5"/>
    </row>
    <row r="2317" spans="1:10" x14ac:dyDescent="0.15">
      <c r="A2317" s="9">
        <v>2316</v>
      </c>
      <c r="B2317" s="10">
        <v>202601647</v>
      </c>
      <c r="C2317" s="11" t="s">
        <v>5149</v>
      </c>
      <c r="D2317" s="12" t="s">
        <v>5150</v>
      </c>
      <c r="E2317" s="13">
        <v>780</v>
      </c>
      <c r="F2317" s="12" t="s">
        <v>382</v>
      </c>
      <c r="G2317" s="12" t="s">
        <v>4899</v>
      </c>
      <c r="H2317" s="12" t="s">
        <v>5151</v>
      </c>
      <c r="I2317" s="4" t="s">
        <v>6073</v>
      </c>
      <c r="J2317" s="4" t="s">
        <v>6074</v>
      </c>
    </row>
    <row r="2318" spans="1:10" x14ac:dyDescent="0.15">
      <c r="A2318" s="9">
        <v>2317</v>
      </c>
      <c r="B2318" s="10">
        <v>202601648</v>
      </c>
      <c r="C2318" s="11" t="s">
        <v>5152</v>
      </c>
      <c r="D2318" s="12" t="s">
        <v>5153</v>
      </c>
      <c r="E2318" s="13">
        <v>320</v>
      </c>
      <c r="F2318" s="12" t="s">
        <v>302</v>
      </c>
      <c r="G2318" s="12" t="s">
        <v>4940</v>
      </c>
      <c r="H2318" s="12" t="s">
        <v>5091</v>
      </c>
      <c r="I2318" s="4" t="s">
        <v>6073</v>
      </c>
      <c r="J2318" s="4" t="s">
        <v>6074</v>
      </c>
    </row>
    <row r="2319" spans="1:10" x14ac:dyDescent="0.15">
      <c r="A2319" s="9">
        <v>2318</v>
      </c>
      <c r="B2319" s="10">
        <f>B2318</f>
        <v>202601648</v>
      </c>
      <c r="C2319" s="11" t="s">
        <v>5152</v>
      </c>
      <c r="D2319" s="12" t="s">
        <v>5153</v>
      </c>
      <c r="E2319" s="13">
        <v>370</v>
      </c>
      <c r="F2319" s="12" t="s">
        <v>935</v>
      </c>
      <c r="G2319" s="12" t="s">
        <v>4940</v>
      </c>
      <c r="H2319" s="12" t="s">
        <v>5091</v>
      </c>
      <c r="I2319" s="4" t="s">
        <v>6073</v>
      </c>
      <c r="J2319" s="5"/>
    </row>
    <row r="2320" spans="1:10" x14ac:dyDescent="0.15">
      <c r="A2320" s="9">
        <v>2319</v>
      </c>
      <c r="B2320" s="10">
        <v>202601649</v>
      </c>
      <c r="C2320" s="11" t="s">
        <v>5154</v>
      </c>
      <c r="D2320" s="12" t="s">
        <v>5155</v>
      </c>
      <c r="E2320" s="13">
        <v>780</v>
      </c>
      <c r="F2320" s="12" t="s">
        <v>382</v>
      </c>
      <c r="G2320" s="12" t="s">
        <v>5156</v>
      </c>
      <c r="H2320" s="12" t="s">
        <v>5157</v>
      </c>
      <c r="I2320" s="4" t="s">
        <v>6073</v>
      </c>
      <c r="J2320" s="4" t="s">
        <v>6074</v>
      </c>
    </row>
    <row r="2321" spans="1:10" x14ac:dyDescent="0.15">
      <c r="A2321" s="9">
        <v>2320</v>
      </c>
      <c r="B2321" s="10">
        <v>202601650</v>
      </c>
      <c r="C2321" s="11" t="s">
        <v>5158</v>
      </c>
      <c r="D2321" s="12" t="s">
        <v>5159</v>
      </c>
      <c r="E2321" s="13">
        <v>320</v>
      </c>
      <c r="F2321" s="12" t="s">
        <v>302</v>
      </c>
      <c r="G2321" s="12" t="s">
        <v>4917</v>
      </c>
      <c r="H2321" s="12" t="s">
        <v>5042</v>
      </c>
      <c r="I2321" s="4" t="s">
        <v>6073</v>
      </c>
      <c r="J2321" s="4" t="s">
        <v>6074</v>
      </c>
    </row>
    <row r="2322" spans="1:10" x14ac:dyDescent="0.15">
      <c r="A2322" s="9">
        <v>2321</v>
      </c>
      <c r="B2322" s="10">
        <f>B2321</f>
        <v>202601650</v>
      </c>
      <c r="C2322" s="11" t="s">
        <v>5158</v>
      </c>
      <c r="D2322" s="12" t="s">
        <v>5159</v>
      </c>
      <c r="E2322" s="13">
        <v>370</v>
      </c>
      <c r="F2322" s="12" t="s">
        <v>935</v>
      </c>
      <c r="G2322" s="12" t="s">
        <v>4917</v>
      </c>
      <c r="H2322" s="12" t="s">
        <v>5042</v>
      </c>
      <c r="I2322" s="4" t="s">
        <v>6073</v>
      </c>
      <c r="J2322" s="5"/>
    </row>
    <row r="2323" spans="1:10" x14ac:dyDescent="0.15">
      <c r="A2323" s="9">
        <v>2322</v>
      </c>
      <c r="B2323" s="10">
        <v>202601651</v>
      </c>
      <c r="C2323" s="11" t="s">
        <v>5160</v>
      </c>
      <c r="D2323" s="12" t="s">
        <v>5161</v>
      </c>
      <c r="E2323" s="13">
        <v>320</v>
      </c>
      <c r="F2323" s="12" t="s">
        <v>302</v>
      </c>
      <c r="G2323" s="12" t="s">
        <v>4958</v>
      </c>
      <c r="H2323" s="12" t="s">
        <v>5162</v>
      </c>
      <c r="I2323" s="4" t="s">
        <v>6073</v>
      </c>
      <c r="J2323" s="4" t="s">
        <v>6074</v>
      </c>
    </row>
    <row r="2324" spans="1:10" x14ac:dyDescent="0.15">
      <c r="A2324" s="9">
        <v>2323</v>
      </c>
      <c r="B2324" s="10">
        <v>202601652</v>
      </c>
      <c r="C2324" s="11" t="s">
        <v>5163</v>
      </c>
      <c r="D2324" s="12" t="s">
        <v>5164</v>
      </c>
      <c r="E2324" s="13">
        <v>320</v>
      </c>
      <c r="F2324" s="12" t="s">
        <v>302</v>
      </c>
      <c r="G2324" s="12" t="s">
        <v>5165</v>
      </c>
      <c r="H2324" s="12" t="s">
        <v>5166</v>
      </c>
      <c r="I2324" s="4" t="s">
        <v>6073</v>
      </c>
      <c r="J2324" s="4" t="s">
        <v>6074</v>
      </c>
    </row>
    <row r="2325" spans="1:10" x14ac:dyDescent="0.15">
      <c r="A2325" s="9">
        <v>2324</v>
      </c>
      <c r="B2325" s="10">
        <v>202601653</v>
      </c>
      <c r="C2325" s="11" t="s">
        <v>5167</v>
      </c>
      <c r="D2325" s="12" t="s">
        <v>5168</v>
      </c>
      <c r="E2325" s="13">
        <v>780</v>
      </c>
      <c r="F2325" s="12" t="s">
        <v>382</v>
      </c>
      <c r="G2325" s="12" t="s">
        <v>5075</v>
      </c>
      <c r="H2325" s="12" t="s">
        <v>5169</v>
      </c>
      <c r="I2325" s="4" t="s">
        <v>6073</v>
      </c>
      <c r="J2325" s="4" t="s">
        <v>6074</v>
      </c>
    </row>
    <row r="2326" spans="1:10" x14ac:dyDescent="0.15">
      <c r="A2326" s="9">
        <v>2325</v>
      </c>
      <c r="B2326" s="10">
        <v>202601654</v>
      </c>
      <c r="C2326" s="11" t="s">
        <v>5170</v>
      </c>
      <c r="D2326" s="12" t="s">
        <v>5171</v>
      </c>
      <c r="E2326" s="13">
        <v>780</v>
      </c>
      <c r="F2326" s="12" t="s">
        <v>382</v>
      </c>
      <c r="G2326" s="12" t="s">
        <v>5172</v>
      </c>
      <c r="H2326" s="12" t="s">
        <v>5173</v>
      </c>
      <c r="I2326" s="4" t="s">
        <v>6073</v>
      </c>
      <c r="J2326" s="4" t="s">
        <v>6074</v>
      </c>
    </row>
    <row r="2327" spans="1:10" x14ac:dyDescent="0.15">
      <c r="A2327" s="9">
        <v>2326</v>
      </c>
      <c r="B2327" s="10">
        <v>202601655</v>
      </c>
      <c r="C2327" s="11" t="s">
        <v>5174</v>
      </c>
      <c r="D2327" s="12" t="s">
        <v>5175</v>
      </c>
      <c r="E2327" s="13">
        <v>780</v>
      </c>
      <c r="F2327" s="12" t="s">
        <v>382</v>
      </c>
      <c r="G2327" s="12" t="s">
        <v>5075</v>
      </c>
      <c r="H2327" s="12" t="s">
        <v>5176</v>
      </c>
      <c r="I2327" s="4" t="s">
        <v>6073</v>
      </c>
      <c r="J2327" s="4" t="s">
        <v>6074</v>
      </c>
    </row>
    <row r="2328" spans="1:10" x14ac:dyDescent="0.15">
      <c r="A2328" s="9">
        <v>2327</v>
      </c>
      <c r="B2328" s="10">
        <v>202601656</v>
      </c>
      <c r="C2328" s="11" t="s">
        <v>5177</v>
      </c>
      <c r="D2328" s="12" t="s">
        <v>5178</v>
      </c>
      <c r="E2328" s="13">
        <v>760</v>
      </c>
      <c r="F2328" s="12" t="s">
        <v>447</v>
      </c>
      <c r="G2328" s="12" t="s">
        <v>4899</v>
      </c>
      <c r="H2328" s="12" t="s">
        <v>5179</v>
      </c>
      <c r="I2328" s="4" t="s">
        <v>6073</v>
      </c>
      <c r="J2328" s="4" t="s">
        <v>6074</v>
      </c>
    </row>
    <row r="2329" spans="1:10" x14ac:dyDescent="0.15">
      <c r="A2329" s="9">
        <v>2328</v>
      </c>
      <c r="B2329" s="10">
        <v>202601657</v>
      </c>
      <c r="C2329" s="11" t="s">
        <v>5180</v>
      </c>
      <c r="D2329" s="12" t="s">
        <v>5181</v>
      </c>
      <c r="E2329" s="13">
        <v>780</v>
      </c>
      <c r="F2329" s="12" t="s">
        <v>382</v>
      </c>
      <c r="G2329" s="12" t="s">
        <v>5012</v>
      </c>
      <c r="H2329" s="12" t="s">
        <v>5013</v>
      </c>
      <c r="I2329" s="4" t="s">
        <v>6073</v>
      </c>
      <c r="J2329" s="4" t="s">
        <v>6074</v>
      </c>
    </row>
    <row r="2330" spans="1:10" x14ac:dyDescent="0.15">
      <c r="A2330" s="9">
        <v>2329</v>
      </c>
      <c r="B2330" s="10">
        <v>202601658</v>
      </c>
      <c r="C2330" s="11" t="s">
        <v>5182</v>
      </c>
      <c r="D2330" s="12" t="s">
        <v>5183</v>
      </c>
      <c r="E2330" s="13">
        <v>520</v>
      </c>
      <c r="F2330" s="12" t="s">
        <v>35</v>
      </c>
      <c r="G2330" s="12" t="s">
        <v>5184</v>
      </c>
      <c r="H2330" s="12" t="s">
        <v>5185</v>
      </c>
      <c r="I2330" s="4" t="s">
        <v>6075</v>
      </c>
      <c r="J2330" s="4" t="s">
        <v>6074</v>
      </c>
    </row>
    <row r="2331" spans="1:10" x14ac:dyDescent="0.15">
      <c r="A2331" s="9">
        <v>2330</v>
      </c>
      <c r="B2331" s="10">
        <f>B2330</f>
        <v>202601658</v>
      </c>
      <c r="C2331" s="11" t="s">
        <v>5182</v>
      </c>
      <c r="D2331" s="12" t="s">
        <v>5183</v>
      </c>
      <c r="E2331" s="13">
        <v>220</v>
      </c>
      <c r="F2331" s="12" t="s">
        <v>36</v>
      </c>
      <c r="G2331" s="12" t="s">
        <v>5184</v>
      </c>
      <c r="H2331" s="12" t="s">
        <v>5185</v>
      </c>
      <c r="I2331" s="4" t="s">
        <v>6075</v>
      </c>
      <c r="J2331" s="5"/>
    </row>
    <row r="2332" spans="1:10" x14ac:dyDescent="0.15">
      <c r="A2332" s="9">
        <v>2331</v>
      </c>
      <c r="B2332" s="10">
        <v>202601659</v>
      </c>
      <c r="C2332" s="11" t="s">
        <v>5186</v>
      </c>
      <c r="D2332" s="12" t="s">
        <v>5187</v>
      </c>
      <c r="E2332" s="13">
        <v>130</v>
      </c>
      <c r="F2332" s="12" t="s">
        <v>28</v>
      </c>
      <c r="G2332" s="12" t="s">
        <v>5184</v>
      </c>
      <c r="H2332" s="12" t="s">
        <v>5185</v>
      </c>
      <c r="I2332" s="4" t="s">
        <v>6075</v>
      </c>
      <c r="J2332" s="4" t="s">
        <v>6074</v>
      </c>
    </row>
    <row r="2333" spans="1:10" x14ac:dyDescent="0.15">
      <c r="A2333" s="9">
        <v>2332</v>
      </c>
      <c r="B2333" s="10">
        <f>B2332</f>
        <v>202601659</v>
      </c>
      <c r="C2333" s="11" t="s">
        <v>5186</v>
      </c>
      <c r="D2333" s="12" t="s">
        <v>5187</v>
      </c>
      <c r="E2333" s="13">
        <v>630</v>
      </c>
      <c r="F2333" s="12" t="s">
        <v>74</v>
      </c>
      <c r="G2333" s="12" t="s">
        <v>5184</v>
      </c>
      <c r="H2333" s="12" t="s">
        <v>5185</v>
      </c>
      <c r="I2333" s="4" t="s">
        <v>6075</v>
      </c>
      <c r="J2333" s="5"/>
    </row>
    <row r="2334" spans="1:10" x14ac:dyDescent="0.15">
      <c r="A2334" s="9">
        <v>2333</v>
      </c>
      <c r="B2334" s="10">
        <v>202601660</v>
      </c>
      <c r="C2334" s="11" t="s">
        <v>5188</v>
      </c>
      <c r="D2334" s="12" t="s">
        <v>5189</v>
      </c>
      <c r="E2334" s="13">
        <v>130</v>
      </c>
      <c r="F2334" s="12" t="s">
        <v>28</v>
      </c>
      <c r="G2334" s="12" t="s">
        <v>5190</v>
      </c>
      <c r="H2334" s="12" t="s">
        <v>5191</v>
      </c>
      <c r="I2334" s="4" t="s">
        <v>6075</v>
      </c>
      <c r="J2334" s="4" t="s">
        <v>6074</v>
      </c>
    </row>
    <row r="2335" spans="1:10" x14ac:dyDescent="0.15">
      <c r="A2335" s="9">
        <v>2334</v>
      </c>
      <c r="B2335" s="10">
        <f>B2334</f>
        <v>202601660</v>
      </c>
      <c r="C2335" s="11" t="s">
        <v>5188</v>
      </c>
      <c r="D2335" s="12" t="s">
        <v>5189</v>
      </c>
      <c r="E2335" s="13">
        <v>630</v>
      </c>
      <c r="F2335" s="12" t="s">
        <v>74</v>
      </c>
      <c r="G2335" s="12" t="s">
        <v>5190</v>
      </c>
      <c r="H2335" s="12" t="s">
        <v>5191</v>
      </c>
      <c r="I2335" s="4" t="s">
        <v>6075</v>
      </c>
      <c r="J2335" s="5"/>
    </row>
    <row r="2336" spans="1:10" x14ac:dyDescent="0.15">
      <c r="A2336" s="9">
        <v>2335</v>
      </c>
      <c r="B2336" s="10">
        <v>202601661</v>
      </c>
      <c r="C2336" s="11" t="s">
        <v>5192</v>
      </c>
      <c r="D2336" s="12" t="s">
        <v>5193</v>
      </c>
      <c r="E2336" s="13">
        <v>130</v>
      </c>
      <c r="F2336" s="12" t="s">
        <v>28</v>
      </c>
      <c r="G2336" s="12" t="s">
        <v>5194</v>
      </c>
      <c r="H2336" s="12" t="s">
        <v>5195</v>
      </c>
      <c r="I2336" s="4" t="s">
        <v>6075</v>
      </c>
      <c r="J2336" s="4" t="s">
        <v>6074</v>
      </c>
    </row>
    <row r="2337" spans="1:10" x14ac:dyDescent="0.15">
      <c r="A2337" s="9">
        <v>2336</v>
      </c>
      <c r="B2337" s="10">
        <f t="shared" ref="B2337:B2338" si="103">B2336</f>
        <v>202601661</v>
      </c>
      <c r="C2337" s="11" t="s">
        <v>5192</v>
      </c>
      <c r="D2337" s="12" t="s">
        <v>5193</v>
      </c>
      <c r="E2337" s="13">
        <v>630</v>
      </c>
      <c r="F2337" s="12" t="s">
        <v>74</v>
      </c>
      <c r="G2337" s="12" t="s">
        <v>5194</v>
      </c>
      <c r="H2337" s="12" t="s">
        <v>5195</v>
      </c>
      <c r="I2337" s="4" t="s">
        <v>6075</v>
      </c>
      <c r="J2337" s="5"/>
    </row>
    <row r="2338" spans="1:10" x14ac:dyDescent="0.15">
      <c r="A2338" s="9">
        <v>2337</v>
      </c>
      <c r="B2338" s="10">
        <f t="shared" si="103"/>
        <v>202601661</v>
      </c>
      <c r="C2338" s="11" t="s">
        <v>5196</v>
      </c>
      <c r="D2338" s="12" t="s">
        <v>5197</v>
      </c>
      <c r="E2338" s="13">
        <v>770</v>
      </c>
      <c r="F2338" s="12" t="s">
        <v>108</v>
      </c>
      <c r="G2338" s="12" t="s">
        <v>5194</v>
      </c>
      <c r="H2338" s="12" t="s">
        <v>5195</v>
      </c>
      <c r="I2338" s="4" t="s">
        <v>6075</v>
      </c>
      <c r="J2338" s="5"/>
    </row>
    <row r="2339" spans="1:10" x14ac:dyDescent="0.15">
      <c r="A2339" s="9">
        <v>2338</v>
      </c>
      <c r="B2339" s="10">
        <v>202601662</v>
      </c>
      <c r="C2339" s="11" t="s">
        <v>5198</v>
      </c>
      <c r="D2339" s="12" t="s">
        <v>5199</v>
      </c>
      <c r="E2339" s="13">
        <v>110</v>
      </c>
      <c r="F2339" s="12" t="s">
        <v>166</v>
      </c>
      <c r="G2339" s="12" t="s">
        <v>5200</v>
      </c>
      <c r="H2339" s="12" t="s">
        <v>5201</v>
      </c>
      <c r="I2339" s="4" t="s">
        <v>6075</v>
      </c>
      <c r="J2339" s="4" t="s">
        <v>6074</v>
      </c>
    </row>
    <row r="2340" spans="1:10" x14ac:dyDescent="0.15">
      <c r="A2340" s="9">
        <v>2339</v>
      </c>
      <c r="B2340" s="10">
        <v>202601663</v>
      </c>
      <c r="C2340" s="11" t="s">
        <v>5202</v>
      </c>
      <c r="D2340" s="12" t="s">
        <v>5203</v>
      </c>
      <c r="E2340" s="13">
        <v>150</v>
      </c>
      <c r="F2340" s="12" t="s">
        <v>187</v>
      </c>
      <c r="G2340" s="12" t="s">
        <v>5204</v>
      </c>
      <c r="H2340" s="12" t="s">
        <v>5205</v>
      </c>
      <c r="I2340" s="4" t="s">
        <v>6075</v>
      </c>
      <c r="J2340" s="4" t="s">
        <v>6074</v>
      </c>
    </row>
    <row r="2341" spans="1:10" x14ac:dyDescent="0.15">
      <c r="A2341" s="9">
        <v>2340</v>
      </c>
      <c r="B2341" s="10">
        <v>202601664</v>
      </c>
      <c r="C2341" s="11" t="s">
        <v>5206</v>
      </c>
      <c r="D2341" s="12" t="s">
        <v>5207</v>
      </c>
      <c r="E2341" s="13">
        <v>780</v>
      </c>
      <c r="F2341" s="12" t="s">
        <v>382</v>
      </c>
      <c r="G2341" s="12" t="s">
        <v>5208</v>
      </c>
      <c r="H2341" s="12" t="s">
        <v>5209</v>
      </c>
      <c r="I2341" s="4" t="s">
        <v>6075</v>
      </c>
      <c r="J2341" s="4" t="s">
        <v>6074</v>
      </c>
    </row>
    <row r="2342" spans="1:10" x14ac:dyDescent="0.15">
      <c r="A2342" s="9">
        <v>2341</v>
      </c>
      <c r="B2342" s="10">
        <v>202601665</v>
      </c>
      <c r="C2342" s="11" t="s">
        <v>5210</v>
      </c>
      <c r="D2342" s="12" t="s">
        <v>5211</v>
      </c>
      <c r="E2342" s="13">
        <v>150</v>
      </c>
      <c r="F2342" s="12" t="s">
        <v>187</v>
      </c>
      <c r="G2342" s="12" t="s">
        <v>5212</v>
      </c>
      <c r="H2342" s="12" t="s">
        <v>5213</v>
      </c>
      <c r="I2342" s="4" t="s">
        <v>6075</v>
      </c>
      <c r="J2342" s="4" t="s">
        <v>6074</v>
      </c>
    </row>
    <row r="2343" spans="1:10" x14ac:dyDescent="0.15">
      <c r="A2343" s="9">
        <v>2342</v>
      </c>
      <c r="B2343" s="10">
        <v>202601666</v>
      </c>
      <c r="C2343" s="11" t="s">
        <v>5214</v>
      </c>
      <c r="D2343" s="12" t="s">
        <v>5215</v>
      </c>
      <c r="E2343" s="13">
        <v>150</v>
      </c>
      <c r="F2343" s="12" t="s">
        <v>187</v>
      </c>
      <c r="G2343" s="12" t="s">
        <v>5200</v>
      </c>
      <c r="H2343" s="12" t="s">
        <v>5201</v>
      </c>
      <c r="I2343" s="4" t="s">
        <v>6075</v>
      </c>
      <c r="J2343" s="4" t="s">
        <v>6074</v>
      </c>
    </row>
    <row r="2344" spans="1:10" x14ac:dyDescent="0.15">
      <c r="A2344" s="9">
        <v>2343</v>
      </c>
      <c r="B2344" s="10">
        <v>202601667</v>
      </c>
      <c r="C2344" s="11" t="s">
        <v>5216</v>
      </c>
      <c r="D2344" s="12" t="s">
        <v>5217</v>
      </c>
      <c r="E2344" s="13">
        <v>150</v>
      </c>
      <c r="F2344" s="12" t="s">
        <v>187</v>
      </c>
      <c r="G2344" s="12" t="s">
        <v>5218</v>
      </c>
      <c r="H2344" s="12" t="s">
        <v>5219</v>
      </c>
      <c r="I2344" s="4" t="s">
        <v>6075</v>
      </c>
      <c r="J2344" s="4" t="s">
        <v>6074</v>
      </c>
    </row>
    <row r="2345" spans="1:10" x14ac:dyDescent="0.15">
      <c r="A2345" s="9">
        <v>2344</v>
      </c>
      <c r="B2345" s="10">
        <v>202601668</v>
      </c>
      <c r="C2345" s="11" t="s">
        <v>5220</v>
      </c>
      <c r="D2345" s="12" t="s">
        <v>5221</v>
      </c>
      <c r="E2345" s="13">
        <v>780</v>
      </c>
      <c r="F2345" s="12" t="s">
        <v>382</v>
      </c>
      <c r="G2345" s="12" t="s">
        <v>5222</v>
      </c>
      <c r="H2345" s="12" t="s">
        <v>5223</v>
      </c>
      <c r="I2345" s="4" t="s">
        <v>6075</v>
      </c>
      <c r="J2345" s="4" t="s">
        <v>6074</v>
      </c>
    </row>
    <row r="2346" spans="1:10" x14ac:dyDescent="0.15">
      <c r="A2346" s="9">
        <v>2345</v>
      </c>
      <c r="B2346" s="10">
        <v>202601669</v>
      </c>
      <c r="C2346" s="11" t="s">
        <v>5224</v>
      </c>
      <c r="D2346" s="12" t="s">
        <v>5225</v>
      </c>
      <c r="E2346" s="13">
        <v>160</v>
      </c>
      <c r="F2346" s="12" t="s">
        <v>12</v>
      </c>
      <c r="G2346" s="12" t="s">
        <v>5184</v>
      </c>
      <c r="H2346" s="12" t="s">
        <v>5185</v>
      </c>
      <c r="I2346" s="4" t="s">
        <v>6075</v>
      </c>
      <c r="J2346" s="4" t="s">
        <v>6074</v>
      </c>
    </row>
    <row r="2347" spans="1:10" x14ac:dyDescent="0.15">
      <c r="A2347" s="9">
        <v>2346</v>
      </c>
      <c r="B2347" s="10">
        <f>B2346</f>
        <v>202601669</v>
      </c>
      <c r="C2347" s="11" t="s">
        <v>5224</v>
      </c>
      <c r="D2347" s="12" t="s">
        <v>5225</v>
      </c>
      <c r="E2347" s="13">
        <v>660</v>
      </c>
      <c r="F2347" s="12" t="s">
        <v>13</v>
      </c>
      <c r="G2347" s="12" t="s">
        <v>5184</v>
      </c>
      <c r="H2347" s="12" t="s">
        <v>5185</v>
      </c>
      <c r="I2347" s="4" t="s">
        <v>6075</v>
      </c>
      <c r="J2347" s="5"/>
    </row>
    <row r="2348" spans="1:10" x14ac:dyDescent="0.15">
      <c r="A2348" s="9">
        <v>2347</v>
      </c>
      <c r="B2348" s="10">
        <v>202601670</v>
      </c>
      <c r="C2348" s="11" t="s">
        <v>5226</v>
      </c>
      <c r="D2348" s="12" t="s">
        <v>5227</v>
      </c>
      <c r="E2348" s="13">
        <v>320</v>
      </c>
      <c r="F2348" s="12" t="s">
        <v>302</v>
      </c>
      <c r="G2348" s="12" t="s">
        <v>5228</v>
      </c>
      <c r="H2348" s="12" t="s">
        <v>5229</v>
      </c>
      <c r="I2348" s="4" t="s">
        <v>6075</v>
      </c>
      <c r="J2348" s="4" t="s">
        <v>6074</v>
      </c>
    </row>
    <row r="2349" spans="1:10" x14ac:dyDescent="0.15">
      <c r="A2349" s="9">
        <v>2348</v>
      </c>
      <c r="B2349" s="10">
        <v>202601671</v>
      </c>
      <c r="C2349" s="11" t="s">
        <v>5230</v>
      </c>
      <c r="D2349" s="12" t="s">
        <v>5231</v>
      </c>
      <c r="E2349" s="13">
        <v>430</v>
      </c>
      <c r="F2349" s="12" t="s">
        <v>45</v>
      </c>
      <c r="G2349" s="12" t="s">
        <v>5184</v>
      </c>
      <c r="H2349" s="12" t="s">
        <v>5185</v>
      </c>
      <c r="I2349" s="4" t="s">
        <v>6075</v>
      </c>
      <c r="J2349" s="4" t="s">
        <v>6074</v>
      </c>
    </row>
    <row r="2350" spans="1:10" x14ac:dyDescent="0.15">
      <c r="A2350" s="9">
        <v>2349</v>
      </c>
      <c r="B2350" s="10">
        <v>202601672</v>
      </c>
      <c r="C2350" s="11" t="s">
        <v>5232</v>
      </c>
      <c r="D2350" s="12" t="s">
        <v>5233</v>
      </c>
      <c r="E2350" s="13">
        <v>430</v>
      </c>
      <c r="F2350" s="12" t="s">
        <v>45</v>
      </c>
      <c r="G2350" s="12" t="s">
        <v>5200</v>
      </c>
      <c r="H2350" s="12" t="s">
        <v>5201</v>
      </c>
      <c r="I2350" s="4" t="s">
        <v>6075</v>
      </c>
      <c r="J2350" s="4" t="s">
        <v>6074</v>
      </c>
    </row>
    <row r="2351" spans="1:10" x14ac:dyDescent="0.15">
      <c r="A2351" s="9">
        <v>2350</v>
      </c>
      <c r="B2351" s="10">
        <v>202601673</v>
      </c>
      <c r="C2351" s="11" t="s">
        <v>5234</v>
      </c>
      <c r="D2351" s="12" t="s">
        <v>5235</v>
      </c>
      <c r="E2351" s="13">
        <v>510</v>
      </c>
      <c r="F2351" s="12" t="s">
        <v>196</v>
      </c>
      <c r="G2351" s="12" t="s">
        <v>5184</v>
      </c>
      <c r="H2351" s="12" t="s">
        <v>5236</v>
      </c>
      <c r="I2351" s="4" t="s">
        <v>6075</v>
      </c>
      <c r="J2351" s="4" t="s">
        <v>6074</v>
      </c>
    </row>
    <row r="2352" spans="1:10" x14ac:dyDescent="0.15">
      <c r="A2352" s="9">
        <v>2351</v>
      </c>
      <c r="B2352" s="10">
        <f t="shared" ref="B2352:B2355" si="104">B2351</f>
        <v>202601673</v>
      </c>
      <c r="C2352" s="11" t="s">
        <v>5237</v>
      </c>
      <c r="D2352" s="12" t="s">
        <v>5235</v>
      </c>
      <c r="E2352" s="13">
        <v>210</v>
      </c>
      <c r="F2352" s="12" t="s">
        <v>201</v>
      </c>
      <c r="G2352" s="12" t="s">
        <v>5184</v>
      </c>
      <c r="H2352" s="12" t="s">
        <v>5236</v>
      </c>
      <c r="I2352" s="4" t="s">
        <v>6075</v>
      </c>
      <c r="J2352" s="5"/>
    </row>
    <row r="2353" spans="1:10" x14ac:dyDescent="0.15">
      <c r="A2353" s="9">
        <v>2352</v>
      </c>
      <c r="B2353" s="10">
        <f t="shared" si="104"/>
        <v>202601673</v>
      </c>
      <c r="C2353" s="11" t="s">
        <v>5237</v>
      </c>
      <c r="D2353" s="12" t="s">
        <v>5235</v>
      </c>
      <c r="E2353" s="13">
        <v>240</v>
      </c>
      <c r="F2353" s="12" t="s">
        <v>230</v>
      </c>
      <c r="G2353" s="12" t="s">
        <v>5184</v>
      </c>
      <c r="H2353" s="12" t="s">
        <v>5236</v>
      </c>
      <c r="I2353" s="4" t="s">
        <v>6075</v>
      </c>
      <c r="J2353" s="5"/>
    </row>
    <row r="2354" spans="1:10" x14ac:dyDescent="0.15">
      <c r="A2354" s="9">
        <v>2353</v>
      </c>
      <c r="B2354" s="10">
        <f t="shared" si="104"/>
        <v>202601673</v>
      </c>
      <c r="C2354" s="11" t="s">
        <v>5238</v>
      </c>
      <c r="D2354" s="12" t="s">
        <v>5239</v>
      </c>
      <c r="E2354" s="13">
        <v>540</v>
      </c>
      <c r="F2354" s="12" t="s">
        <v>206</v>
      </c>
      <c r="G2354" s="12" t="s">
        <v>5240</v>
      </c>
      <c r="H2354" s="12" t="s">
        <v>5241</v>
      </c>
      <c r="I2354" s="4" t="s">
        <v>6075</v>
      </c>
      <c r="J2354" s="5"/>
    </row>
    <row r="2355" spans="1:10" x14ac:dyDescent="0.15">
      <c r="A2355" s="9">
        <v>2354</v>
      </c>
      <c r="B2355" s="10">
        <f t="shared" si="104"/>
        <v>202601673</v>
      </c>
      <c r="C2355" s="11" t="s">
        <v>5242</v>
      </c>
      <c r="D2355" s="12" t="s">
        <v>5243</v>
      </c>
      <c r="E2355" s="13">
        <v>540</v>
      </c>
      <c r="F2355" s="12" t="s">
        <v>206</v>
      </c>
      <c r="G2355" s="12" t="s">
        <v>5240</v>
      </c>
      <c r="H2355" s="12" t="s">
        <v>5241</v>
      </c>
      <c r="I2355" s="4" t="s">
        <v>6075</v>
      </c>
      <c r="J2355" s="5"/>
    </row>
    <row r="2356" spans="1:10" x14ac:dyDescent="0.15">
      <c r="A2356" s="9">
        <v>2355</v>
      </c>
      <c r="B2356" s="10">
        <v>202601674</v>
      </c>
      <c r="C2356" s="11" t="s">
        <v>5244</v>
      </c>
      <c r="D2356" s="12" t="s">
        <v>5245</v>
      </c>
      <c r="E2356" s="13">
        <v>510</v>
      </c>
      <c r="F2356" s="12" t="s">
        <v>196</v>
      </c>
      <c r="G2356" s="12" t="s">
        <v>5212</v>
      </c>
      <c r="H2356" s="12" t="s">
        <v>5213</v>
      </c>
      <c r="I2356" s="4" t="s">
        <v>6075</v>
      </c>
      <c r="J2356" s="4" t="s">
        <v>6074</v>
      </c>
    </row>
    <row r="2357" spans="1:10" x14ac:dyDescent="0.15">
      <c r="A2357" s="9">
        <v>2356</v>
      </c>
      <c r="B2357" s="10">
        <v>202601675</v>
      </c>
      <c r="C2357" s="11" t="s">
        <v>5246</v>
      </c>
      <c r="D2357" s="12" t="s">
        <v>5247</v>
      </c>
      <c r="E2357" s="13">
        <v>510</v>
      </c>
      <c r="F2357" s="12" t="s">
        <v>196</v>
      </c>
      <c r="G2357" s="12" t="s">
        <v>5218</v>
      </c>
      <c r="H2357" s="12" t="s">
        <v>5219</v>
      </c>
      <c r="I2357" s="4" t="s">
        <v>6075</v>
      </c>
      <c r="J2357" s="4" t="s">
        <v>6074</v>
      </c>
    </row>
    <row r="2358" spans="1:10" x14ac:dyDescent="0.15">
      <c r="A2358" s="9">
        <v>2357</v>
      </c>
      <c r="B2358" s="10">
        <f t="shared" ref="B2358:B2359" si="105">B2357</f>
        <v>202601675</v>
      </c>
      <c r="C2358" s="11" t="s">
        <v>5248</v>
      </c>
      <c r="D2358" s="12" t="s">
        <v>5247</v>
      </c>
      <c r="E2358" s="13">
        <v>210</v>
      </c>
      <c r="F2358" s="12" t="s">
        <v>201</v>
      </c>
      <c r="G2358" s="12" t="s">
        <v>5218</v>
      </c>
      <c r="H2358" s="12" t="s">
        <v>5219</v>
      </c>
      <c r="I2358" s="4" t="s">
        <v>6075</v>
      </c>
      <c r="J2358" s="5"/>
    </row>
    <row r="2359" spans="1:10" x14ac:dyDescent="0.15">
      <c r="A2359" s="9">
        <v>2358</v>
      </c>
      <c r="B2359" s="10">
        <f t="shared" si="105"/>
        <v>202601675</v>
      </c>
      <c r="C2359" s="11" t="s">
        <v>5248</v>
      </c>
      <c r="D2359" s="12" t="s">
        <v>5247</v>
      </c>
      <c r="E2359" s="13">
        <v>240</v>
      </c>
      <c r="F2359" s="12" t="s">
        <v>230</v>
      </c>
      <c r="G2359" s="12" t="s">
        <v>5218</v>
      </c>
      <c r="H2359" s="12" t="s">
        <v>5219</v>
      </c>
      <c r="I2359" s="4" t="s">
        <v>6075</v>
      </c>
      <c r="J2359" s="5"/>
    </row>
    <row r="2360" spans="1:10" x14ac:dyDescent="0.15">
      <c r="A2360" s="9">
        <v>2359</v>
      </c>
      <c r="B2360" s="10">
        <v>202601676</v>
      </c>
      <c r="C2360" s="11" t="s">
        <v>5249</v>
      </c>
      <c r="D2360" s="12" t="s">
        <v>5250</v>
      </c>
      <c r="E2360" s="13">
        <v>510</v>
      </c>
      <c r="F2360" s="12" t="s">
        <v>196</v>
      </c>
      <c r="G2360" s="12" t="s">
        <v>5251</v>
      </c>
      <c r="H2360" s="12" t="s">
        <v>5252</v>
      </c>
      <c r="I2360" s="4" t="s">
        <v>6075</v>
      </c>
      <c r="J2360" s="4" t="s">
        <v>6074</v>
      </c>
    </row>
    <row r="2361" spans="1:10" x14ac:dyDescent="0.15">
      <c r="A2361" s="9">
        <v>2360</v>
      </c>
      <c r="B2361" s="10">
        <f>B2360</f>
        <v>202601676</v>
      </c>
      <c r="C2361" s="11" t="s">
        <v>5253</v>
      </c>
      <c r="D2361" s="12" t="s">
        <v>5254</v>
      </c>
      <c r="E2361" s="13">
        <v>210</v>
      </c>
      <c r="F2361" s="12" t="s">
        <v>201</v>
      </c>
      <c r="G2361" s="12" t="s">
        <v>5251</v>
      </c>
      <c r="H2361" s="12" t="s">
        <v>5252</v>
      </c>
      <c r="I2361" s="4" t="s">
        <v>6075</v>
      </c>
      <c r="J2361" s="5"/>
    </row>
    <row r="2362" spans="1:10" x14ac:dyDescent="0.15">
      <c r="A2362" s="9">
        <v>2361</v>
      </c>
      <c r="B2362" s="10">
        <v>202601677</v>
      </c>
      <c r="C2362" s="11" t="s">
        <v>5255</v>
      </c>
      <c r="D2362" s="12" t="s">
        <v>5256</v>
      </c>
      <c r="E2362" s="13">
        <v>510</v>
      </c>
      <c r="F2362" s="12" t="s">
        <v>196</v>
      </c>
      <c r="G2362" s="12" t="s">
        <v>5222</v>
      </c>
      <c r="H2362" s="12" t="s">
        <v>5223</v>
      </c>
      <c r="I2362" s="4" t="s">
        <v>6075</v>
      </c>
      <c r="J2362" s="4" t="s">
        <v>6074</v>
      </c>
    </row>
    <row r="2363" spans="1:10" x14ac:dyDescent="0.15">
      <c r="A2363" s="9">
        <v>2362</v>
      </c>
      <c r="B2363" s="10">
        <f>B2362</f>
        <v>202601677</v>
      </c>
      <c r="C2363" s="11" t="s">
        <v>5257</v>
      </c>
      <c r="D2363" s="12" t="s">
        <v>5256</v>
      </c>
      <c r="E2363" s="13">
        <v>210</v>
      </c>
      <c r="F2363" s="12" t="s">
        <v>201</v>
      </c>
      <c r="G2363" s="12" t="s">
        <v>5222</v>
      </c>
      <c r="H2363" s="12" t="s">
        <v>5223</v>
      </c>
      <c r="I2363" s="4" t="s">
        <v>6075</v>
      </c>
      <c r="J2363" s="5"/>
    </row>
    <row r="2364" spans="1:10" x14ac:dyDescent="0.15">
      <c r="A2364" s="9">
        <v>2363</v>
      </c>
      <c r="B2364" s="10">
        <v>202601678</v>
      </c>
      <c r="C2364" s="11" t="s">
        <v>5258</v>
      </c>
      <c r="D2364" s="12" t="s">
        <v>5259</v>
      </c>
      <c r="E2364" s="13">
        <v>150</v>
      </c>
      <c r="F2364" s="12" t="s">
        <v>187</v>
      </c>
      <c r="G2364" s="12" t="s">
        <v>5260</v>
      </c>
      <c r="H2364" s="12" t="s">
        <v>5261</v>
      </c>
      <c r="I2364" s="4" t="s">
        <v>6075</v>
      </c>
      <c r="J2364" s="4" t="s">
        <v>6074</v>
      </c>
    </row>
    <row r="2365" spans="1:10" x14ac:dyDescent="0.15">
      <c r="A2365" s="9">
        <v>2364</v>
      </c>
      <c r="B2365" s="10">
        <v>202601679</v>
      </c>
      <c r="C2365" s="11" t="s">
        <v>5262</v>
      </c>
      <c r="D2365" s="12" t="s">
        <v>5263</v>
      </c>
      <c r="E2365" s="13">
        <v>430</v>
      </c>
      <c r="F2365" s="12" t="s">
        <v>45</v>
      </c>
      <c r="G2365" s="12" t="s">
        <v>5264</v>
      </c>
      <c r="H2365" s="12" t="s">
        <v>5265</v>
      </c>
      <c r="I2365" s="4" t="s">
        <v>6075</v>
      </c>
      <c r="J2365" s="4" t="s">
        <v>6074</v>
      </c>
    </row>
    <row r="2366" spans="1:10" x14ac:dyDescent="0.15">
      <c r="A2366" s="9">
        <v>2365</v>
      </c>
      <c r="B2366" s="10">
        <v>202601680</v>
      </c>
      <c r="C2366" s="11" t="s">
        <v>5266</v>
      </c>
      <c r="D2366" s="12" t="s">
        <v>5267</v>
      </c>
      <c r="E2366" s="13">
        <v>430</v>
      </c>
      <c r="F2366" s="12" t="s">
        <v>45</v>
      </c>
      <c r="G2366" s="12" t="s">
        <v>5251</v>
      </c>
      <c r="H2366" s="12" t="s">
        <v>5268</v>
      </c>
      <c r="I2366" s="4" t="s">
        <v>6075</v>
      </c>
      <c r="J2366" s="4" t="s">
        <v>6074</v>
      </c>
    </row>
    <row r="2367" spans="1:10" x14ac:dyDescent="0.15">
      <c r="A2367" s="9">
        <v>2366</v>
      </c>
      <c r="B2367" s="10">
        <v>202601681</v>
      </c>
      <c r="C2367" s="11" t="s">
        <v>5269</v>
      </c>
      <c r="D2367" s="12" t="s">
        <v>5270</v>
      </c>
      <c r="E2367" s="13">
        <v>170</v>
      </c>
      <c r="F2367" s="12" t="s">
        <v>170</v>
      </c>
      <c r="G2367" s="12" t="s">
        <v>5271</v>
      </c>
      <c r="H2367" s="12" t="s">
        <v>5272</v>
      </c>
      <c r="I2367" s="4" t="s">
        <v>6075</v>
      </c>
      <c r="J2367" s="4" t="s">
        <v>6074</v>
      </c>
    </row>
    <row r="2368" spans="1:10" x14ac:dyDescent="0.15">
      <c r="A2368" s="9">
        <v>2367</v>
      </c>
      <c r="B2368" s="10">
        <f>B2367</f>
        <v>202601681</v>
      </c>
      <c r="C2368" s="11" t="s">
        <v>5269</v>
      </c>
      <c r="D2368" s="12" t="s">
        <v>5270</v>
      </c>
      <c r="E2368" s="13">
        <v>670</v>
      </c>
      <c r="F2368" s="12" t="s">
        <v>173</v>
      </c>
      <c r="G2368" s="12" t="s">
        <v>5271</v>
      </c>
      <c r="H2368" s="12" t="s">
        <v>5272</v>
      </c>
      <c r="I2368" s="4" t="s">
        <v>6075</v>
      </c>
      <c r="J2368" s="5"/>
    </row>
    <row r="2369" spans="1:10" x14ac:dyDescent="0.15">
      <c r="A2369" s="9">
        <v>2368</v>
      </c>
      <c r="B2369" s="10">
        <v>202601682</v>
      </c>
      <c r="C2369" s="11" t="s">
        <v>5273</v>
      </c>
      <c r="D2369" s="12" t="s">
        <v>5274</v>
      </c>
      <c r="E2369" s="13">
        <v>110</v>
      </c>
      <c r="F2369" s="12" t="s">
        <v>166</v>
      </c>
      <c r="G2369" s="12" t="s">
        <v>5275</v>
      </c>
      <c r="H2369" s="12" t="s">
        <v>5276</v>
      </c>
      <c r="I2369" s="4" t="s">
        <v>6075</v>
      </c>
      <c r="J2369" s="4" t="s">
        <v>6074</v>
      </c>
    </row>
    <row r="2370" spans="1:10" x14ac:dyDescent="0.15">
      <c r="A2370" s="9">
        <v>2369</v>
      </c>
      <c r="B2370" s="10">
        <v>202601683</v>
      </c>
      <c r="C2370" s="11" t="s">
        <v>5277</v>
      </c>
      <c r="D2370" s="12" t="s">
        <v>5278</v>
      </c>
      <c r="E2370" s="13">
        <v>150</v>
      </c>
      <c r="F2370" s="12" t="s">
        <v>187</v>
      </c>
      <c r="G2370" s="12" t="s">
        <v>5251</v>
      </c>
      <c r="H2370" s="12" t="s">
        <v>5268</v>
      </c>
      <c r="I2370" s="4" t="s">
        <v>6075</v>
      </c>
      <c r="J2370" s="4" t="s">
        <v>6074</v>
      </c>
    </row>
    <row r="2371" spans="1:10" x14ac:dyDescent="0.15">
      <c r="A2371" s="9">
        <v>2370</v>
      </c>
      <c r="B2371" s="10">
        <v>202601684</v>
      </c>
      <c r="C2371" s="11" t="s">
        <v>5279</v>
      </c>
      <c r="D2371" s="12" t="s">
        <v>5280</v>
      </c>
      <c r="E2371" s="13">
        <v>150</v>
      </c>
      <c r="F2371" s="12" t="s">
        <v>187</v>
      </c>
      <c r="G2371" s="12" t="s">
        <v>5281</v>
      </c>
      <c r="H2371" s="12" t="s">
        <v>5282</v>
      </c>
      <c r="I2371" s="4" t="s">
        <v>6075</v>
      </c>
      <c r="J2371" s="4" t="s">
        <v>6074</v>
      </c>
    </row>
    <row r="2372" spans="1:10" x14ac:dyDescent="0.15">
      <c r="A2372" s="9">
        <v>2371</v>
      </c>
      <c r="B2372" s="10">
        <v>202601685</v>
      </c>
      <c r="C2372" s="11" t="s">
        <v>5283</v>
      </c>
      <c r="D2372" s="12" t="s">
        <v>5284</v>
      </c>
      <c r="E2372" s="13">
        <v>210</v>
      </c>
      <c r="F2372" s="12" t="s">
        <v>201</v>
      </c>
      <c r="G2372" s="12" t="s">
        <v>5260</v>
      </c>
      <c r="H2372" s="12" t="s">
        <v>5261</v>
      </c>
      <c r="I2372" s="4" t="s">
        <v>6075</v>
      </c>
      <c r="J2372" s="4" t="s">
        <v>6074</v>
      </c>
    </row>
    <row r="2373" spans="1:10" x14ac:dyDescent="0.15">
      <c r="A2373" s="9">
        <v>2372</v>
      </c>
      <c r="B2373" s="10">
        <v>202601686</v>
      </c>
      <c r="C2373" s="11" t="s">
        <v>5285</v>
      </c>
      <c r="D2373" s="12" t="s">
        <v>5286</v>
      </c>
      <c r="E2373" s="13">
        <v>332</v>
      </c>
      <c r="F2373" s="12" t="s">
        <v>428</v>
      </c>
      <c r="G2373" s="12" t="s">
        <v>5184</v>
      </c>
      <c r="H2373" s="12" t="s">
        <v>5287</v>
      </c>
      <c r="I2373" s="4" t="s">
        <v>6075</v>
      </c>
      <c r="J2373" s="4" t="s">
        <v>6074</v>
      </c>
    </row>
    <row r="2374" spans="1:10" x14ac:dyDescent="0.15">
      <c r="A2374" s="9">
        <v>2373</v>
      </c>
      <c r="B2374" s="10">
        <f>B2373</f>
        <v>202601686</v>
      </c>
      <c r="C2374" s="11" t="s">
        <v>5285</v>
      </c>
      <c r="D2374" s="12" t="s">
        <v>5286</v>
      </c>
      <c r="E2374" s="13">
        <v>352</v>
      </c>
      <c r="F2374" s="12" t="s">
        <v>431</v>
      </c>
      <c r="G2374" s="12" t="s">
        <v>5184</v>
      </c>
      <c r="H2374" s="12" t="s">
        <v>5287</v>
      </c>
      <c r="I2374" s="4" t="s">
        <v>6075</v>
      </c>
      <c r="J2374" s="5"/>
    </row>
    <row r="2375" spans="1:10" x14ac:dyDescent="0.15">
      <c r="A2375" s="9">
        <v>2374</v>
      </c>
      <c r="B2375" s="10">
        <v>202601687</v>
      </c>
      <c r="C2375" s="11" t="s">
        <v>5288</v>
      </c>
      <c r="D2375" s="12" t="s">
        <v>5289</v>
      </c>
      <c r="E2375" s="13">
        <v>430</v>
      </c>
      <c r="F2375" s="12" t="s">
        <v>45</v>
      </c>
      <c r="G2375" s="12" t="s">
        <v>5260</v>
      </c>
      <c r="H2375" s="12" t="s">
        <v>5290</v>
      </c>
      <c r="I2375" s="4" t="s">
        <v>6075</v>
      </c>
      <c r="J2375" s="4" t="s">
        <v>6074</v>
      </c>
    </row>
    <row r="2376" spans="1:10" x14ac:dyDescent="0.15">
      <c r="A2376" s="9">
        <v>2375</v>
      </c>
      <c r="B2376" s="10">
        <v>202601688</v>
      </c>
      <c r="C2376" s="11" t="s">
        <v>5291</v>
      </c>
      <c r="D2376" s="12" t="s">
        <v>5292</v>
      </c>
      <c r="E2376" s="13">
        <v>170</v>
      </c>
      <c r="F2376" s="12" t="s">
        <v>170</v>
      </c>
      <c r="G2376" s="12" t="s">
        <v>5260</v>
      </c>
      <c r="H2376" s="12" t="s">
        <v>5290</v>
      </c>
      <c r="I2376" s="4" t="s">
        <v>6075</v>
      </c>
      <c r="J2376" s="4" t="s">
        <v>6074</v>
      </c>
    </row>
    <row r="2377" spans="1:10" x14ac:dyDescent="0.15">
      <c r="A2377" s="9">
        <v>2376</v>
      </c>
      <c r="B2377" s="10">
        <f t="shared" ref="B2377:B2379" si="106">B2376</f>
        <v>202601688</v>
      </c>
      <c r="C2377" s="11" t="s">
        <v>5291</v>
      </c>
      <c r="D2377" s="12" t="s">
        <v>5292</v>
      </c>
      <c r="E2377" s="13">
        <v>410</v>
      </c>
      <c r="F2377" s="12" t="s">
        <v>172</v>
      </c>
      <c r="G2377" s="12" t="s">
        <v>5260</v>
      </c>
      <c r="H2377" s="12" t="s">
        <v>5290</v>
      </c>
      <c r="I2377" s="4" t="s">
        <v>6075</v>
      </c>
      <c r="J2377" s="5"/>
    </row>
    <row r="2378" spans="1:10" x14ac:dyDescent="0.15">
      <c r="A2378" s="9">
        <v>2377</v>
      </c>
      <c r="B2378" s="10">
        <f t="shared" si="106"/>
        <v>202601688</v>
      </c>
      <c r="C2378" s="11" t="s">
        <v>5291</v>
      </c>
      <c r="D2378" s="12" t="s">
        <v>5292</v>
      </c>
      <c r="E2378" s="13">
        <v>440</v>
      </c>
      <c r="F2378" s="12" t="s">
        <v>272</v>
      </c>
      <c r="G2378" s="12" t="s">
        <v>5260</v>
      </c>
      <c r="H2378" s="12" t="s">
        <v>5290</v>
      </c>
      <c r="I2378" s="4" t="s">
        <v>6075</v>
      </c>
      <c r="J2378" s="5"/>
    </row>
    <row r="2379" spans="1:10" x14ac:dyDescent="0.15">
      <c r="A2379" s="9">
        <v>2378</v>
      </c>
      <c r="B2379" s="10">
        <f t="shared" si="106"/>
        <v>202601688</v>
      </c>
      <c r="C2379" s="11" t="s">
        <v>5291</v>
      </c>
      <c r="D2379" s="12" t="s">
        <v>5292</v>
      </c>
      <c r="E2379" s="13">
        <v>670</v>
      </c>
      <c r="F2379" s="12" t="s">
        <v>173</v>
      </c>
      <c r="G2379" s="12" t="s">
        <v>5260</v>
      </c>
      <c r="H2379" s="12" t="s">
        <v>5290</v>
      </c>
      <c r="I2379" s="4" t="s">
        <v>6075</v>
      </c>
      <c r="J2379" s="5"/>
    </row>
    <row r="2380" spans="1:10" x14ac:dyDescent="0.15">
      <c r="A2380" s="9">
        <v>2379</v>
      </c>
      <c r="B2380" s="10">
        <v>202601689</v>
      </c>
      <c r="C2380" s="11" t="s">
        <v>5293</v>
      </c>
      <c r="D2380" s="12" t="s">
        <v>5294</v>
      </c>
      <c r="E2380" s="13">
        <v>150</v>
      </c>
      <c r="F2380" s="12" t="s">
        <v>187</v>
      </c>
      <c r="G2380" s="12" t="s">
        <v>5295</v>
      </c>
      <c r="H2380" s="12" t="s">
        <v>5296</v>
      </c>
      <c r="I2380" s="4" t="s">
        <v>6075</v>
      </c>
      <c r="J2380" s="4" t="s">
        <v>6074</v>
      </c>
    </row>
    <row r="2381" spans="1:10" x14ac:dyDescent="0.15">
      <c r="A2381" s="9">
        <v>2380</v>
      </c>
      <c r="B2381" s="10">
        <v>202601690</v>
      </c>
      <c r="C2381" s="11" t="s">
        <v>5297</v>
      </c>
      <c r="D2381" s="12" t="s">
        <v>5298</v>
      </c>
      <c r="E2381" s="13">
        <v>150</v>
      </c>
      <c r="F2381" s="12" t="s">
        <v>187</v>
      </c>
      <c r="G2381" s="12" t="s">
        <v>5260</v>
      </c>
      <c r="H2381" s="12" t="s">
        <v>5299</v>
      </c>
      <c r="I2381" s="4" t="s">
        <v>6075</v>
      </c>
      <c r="J2381" s="4" t="s">
        <v>6074</v>
      </c>
    </row>
    <row r="2382" spans="1:10" x14ac:dyDescent="0.15">
      <c r="A2382" s="9">
        <v>2381</v>
      </c>
      <c r="B2382" s="10">
        <v>202601691</v>
      </c>
      <c r="C2382" s="11" t="s">
        <v>5300</v>
      </c>
      <c r="D2382" s="12" t="s">
        <v>5301</v>
      </c>
      <c r="E2382" s="13">
        <v>430</v>
      </c>
      <c r="F2382" s="12" t="s">
        <v>45</v>
      </c>
      <c r="G2382" s="12" t="s">
        <v>5260</v>
      </c>
      <c r="H2382" s="12" t="s">
        <v>5302</v>
      </c>
      <c r="I2382" s="4" t="s">
        <v>6075</v>
      </c>
      <c r="J2382" s="4" t="s">
        <v>6074</v>
      </c>
    </row>
    <row r="2383" spans="1:10" x14ac:dyDescent="0.15">
      <c r="A2383" s="9">
        <v>2382</v>
      </c>
      <c r="B2383" s="10">
        <v>202601692</v>
      </c>
      <c r="C2383" s="11" t="s">
        <v>5303</v>
      </c>
      <c r="D2383" s="12" t="s">
        <v>5304</v>
      </c>
      <c r="E2383" s="13">
        <v>150</v>
      </c>
      <c r="F2383" s="12" t="s">
        <v>187</v>
      </c>
      <c r="G2383" s="12" t="s">
        <v>5208</v>
      </c>
      <c r="H2383" s="12" t="s">
        <v>5305</v>
      </c>
      <c r="I2383" s="4" t="s">
        <v>6075</v>
      </c>
      <c r="J2383" s="4" t="s">
        <v>6074</v>
      </c>
    </row>
    <row r="2384" spans="1:10" x14ac:dyDescent="0.15">
      <c r="A2384" s="9">
        <v>2383</v>
      </c>
      <c r="B2384" s="10">
        <v>202601693</v>
      </c>
      <c r="C2384" s="11" t="s">
        <v>5306</v>
      </c>
      <c r="D2384" s="12" t="s">
        <v>5307</v>
      </c>
      <c r="E2384" s="13">
        <v>430</v>
      </c>
      <c r="F2384" s="12" t="s">
        <v>45</v>
      </c>
      <c r="G2384" s="12" t="s">
        <v>5208</v>
      </c>
      <c r="H2384" s="12" t="s">
        <v>5308</v>
      </c>
      <c r="I2384" s="4" t="s">
        <v>6075</v>
      </c>
      <c r="J2384" s="4" t="s">
        <v>6074</v>
      </c>
    </row>
    <row r="2385" spans="1:10" x14ac:dyDescent="0.15">
      <c r="A2385" s="9">
        <v>2384</v>
      </c>
      <c r="B2385" s="10">
        <v>202601694</v>
      </c>
      <c r="C2385" s="11" t="s">
        <v>5309</v>
      </c>
      <c r="D2385" s="12" t="s">
        <v>5310</v>
      </c>
      <c r="E2385" s="13">
        <v>320</v>
      </c>
      <c r="F2385" s="12" t="s">
        <v>302</v>
      </c>
      <c r="G2385" s="12" t="s">
        <v>5295</v>
      </c>
      <c r="H2385" s="12" t="s">
        <v>5311</v>
      </c>
      <c r="I2385" s="4" t="s">
        <v>6075</v>
      </c>
      <c r="J2385" s="4" t="s">
        <v>6074</v>
      </c>
    </row>
    <row r="2386" spans="1:10" x14ac:dyDescent="0.15">
      <c r="A2386" s="9">
        <v>2385</v>
      </c>
      <c r="B2386" s="10">
        <v>202601695</v>
      </c>
      <c r="C2386" s="11" t="s">
        <v>5312</v>
      </c>
      <c r="D2386" s="12" t="s">
        <v>5313</v>
      </c>
      <c r="E2386" s="13">
        <v>320</v>
      </c>
      <c r="F2386" s="12" t="s">
        <v>302</v>
      </c>
      <c r="G2386" s="12" t="s">
        <v>5295</v>
      </c>
      <c r="H2386" s="12" t="s">
        <v>5314</v>
      </c>
      <c r="I2386" s="4" t="s">
        <v>6075</v>
      </c>
      <c r="J2386" s="4" t="s">
        <v>6074</v>
      </c>
    </row>
    <row r="2387" spans="1:10" x14ac:dyDescent="0.15">
      <c r="A2387" s="9">
        <v>2386</v>
      </c>
      <c r="B2387" s="10">
        <v>202601696</v>
      </c>
      <c r="C2387" s="11" t="s">
        <v>5315</v>
      </c>
      <c r="D2387" s="12" t="s">
        <v>5316</v>
      </c>
      <c r="E2387" s="13">
        <v>730</v>
      </c>
      <c r="F2387" s="12" t="s">
        <v>836</v>
      </c>
      <c r="G2387" s="12" t="s">
        <v>5208</v>
      </c>
      <c r="H2387" s="12" t="s">
        <v>5209</v>
      </c>
      <c r="I2387" s="4" t="s">
        <v>6075</v>
      </c>
      <c r="J2387" s="4" t="s">
        <v>6074</v>
      </c>
    </row>
    <row r="2388" spans="1:10" x14ac:dyDescent="0.15">
      <c r="A2388" s="9">
        <v>2387</v>
      </c>
      <c r="B2388" s="10">
        <f>B2387</f>
        <v>202601696</v>
      </c>
      <c r="C2388" s="11" t="s">
        <v>5315</v>
      </c>
      <c r="D2388" s="12" t="s">
        <v>5316</v>
      </c>
      <c r="E2388" s="13">
        <v>750</v>
      </c>
      <c r="F2388" s="12" t="s">
        <v>837</v>
      </c>
      <c r="G2388" s="12" t="s">
        <v>5208</v>
      </c>
      <c r="H2388" s="12" t="s">
        <v>5209</v>
      </c>
      <c r="I2388" s="4" t="s">
        <v>6075</v>
      </c>
      <c r="J2388" s="5"/>
    </row>
    <row r="2389" spans="1:10" x14ac:dyDescent="0.15">
      <c r="A2389" s="9">
        <v>2388</v>
      </c>
      <c r="B2389" s="10">
        <v>202601697</v>
      </c>
      <c r="C2389" s="11" t="s">
        <v>5317</v>
      </c>
      <c r="D2389" s="12" t="s">
        <v>5318</v>
      </c>
      <c r="E2389" s="13">
        <v>730</v>
      </c>
      <c r="F2389" s="12" t="s">
        <v>836</v>
      </c>
      <c r="G2389" s="12" t="s">
        <v>5319</v>
      </c>
      <c r="H2389" s="12" t="s">
        <v>5320</v>
      </c>
      <c r="I2389" s="4" t="s">
        <v>6075</v>
      </c>
      <c r="J2389" s="4" t="s">
        <v>6074</v>
      </c>
    </row>
    <row r="2390" spans="1:10" x14ac:dyDescent="0.15">
      <c r="A2390" s="9">
        <v>2389</v>
      </c>
      <c r="B2390" s="10">
        <f>B2389</f>
        <v>202601697</v>
      </c>
      <c r="C2390" s="11" t="s">
        <v>5317</v>
      </c>
      <c r="D2390" s="12" t="s">
        <v>5318</v>
      </c>
      <c r="E2390" s="13">
        <v>750</v>
      </c>
      <c r="F2390" s="12" t="s">
        <v>837</v>
      </c>
      <c r="G2390" s="12" t="s">
        <v>5319</v>
      </c>
      <c r="H2390" s="12" t="s">
        <v>5320</v>
      </c>
      <c r="I2390" s="4" t="s">
        <v>6075</v>
      </c>
      <c r="J2390" s="5"/>
    </row>
    <row r="2391" spans="1:10" x14ac:dyDescent="0.15">
      <c r="A2391" s="9">
        <v>2390</v>
      </c>
      <c r="B2391" s="10">
        <v>202601698</v>
      </c>
      <c r="C2391" s="11" t="s">
        <v>5321</v>
      </c>
      <c r="D2391" s="12" t="s">
        <v>5322</v>
      </c>
      <c r="E2391" s="13">
        <v>320</v>
      </c>
      <c r="F2391" s="12" t="s">
        <v>302</v>
      </c>
      <c r="G2391" s="12" t="s">
        <v>5319</v>
      </c>
      <c r="H2391" s="12" t="s">
        <v>5320</v>
      </c>
      <c r="I2391" s="4" t="s">
        <v>6075</v>
      </c>
      <c r="J2391" s="4" t="s">
        <v>6074</v>
      </c>
    </row>
    <row r="2392" spans="1:10" x14ac:dyDescent="0.15">
      <c r="A2392" s="9">
        <v>2391</v>
      </c>
      <c r="B2392" s="10">
        <v>202601699</v>
      </c>
      <c r="C2392" s="11" t="s">
        <v>5323</v>
      </c>
      <c r="D2392" s="12" t="s">
        <v>5324</v>
      </c>
      <c r="E2392" s="13">
        <v>320</v>
      </c>
      <c r="F2392" s="12" t="s">
        <v>302</v>
      </c>
      <c r="G2392" s="12" t="s">
        <v>5295</v>
      </c>
      <c r="H2392" s="12" t="s">
        <v>5325</v>
      </c>
      <c r="I2392" s="4" t="s">
        <v>6075</v>
      </c>
      <c r="J2392" s="4" t="s">
        <v>6074</v>
      </c>
    </row>
    <row r="2393" spans="1:10" x14ac:dyDescent="0.15">
      <c r="A2393" s="9">
        <v>2392</v>
      </c>
      <c r="B2393" s="10">
        <v>202601700</v>
      </c>
      <c r="C2393" s="11" t="s">
        <v>5326</v>
      </c>
      <c r="D2393" s="12" t="s">
        <v>5327</v>
      </c>
      <c r="E2393" s="13">
        <v>730</v>
      </c>
      <c r="F2393" s="12" t="s">
        <v>836</v>
      </c>
      <c r="G2393" s="12" t="s">
        <v>5275</v>
      </c>
      <c r="H2393" s="12" t="s">
        <v>5328</v>
      </c>
      <c r="I2393" s="4" t="s">
        <v>6075</v>
      </c>
      <c r="J2393" s="4" t="s">
        <v>6074</v>
      </c>
    </row>
    <row r="2394" spans="1:10" x14ac:dyDescent="0.15">
      <c r="A2394" s="9">
        <v>2393</v>
      </c>
      <c r="B2394" s="10">
        <f>B2393</f>
        <v>202601700</v>
      </c>
      <c r="C2394" s="11" t="s">
        <v>5326</v>
      </c>
      <c r="D2394" s="12" t="s">
        <v>5327</v>
      </c>
      <c r="E2394" s="13">
        <v>750</v>
      </c>
      <c r="F2394" s="12" t="s">
        <v>837</v>
      </c>
      <c r="G2394" s="12" t="s">
        <v>5275</v>
      </c>
      <c r="H2394" s="12" t="s">
        <v>5328</v>
      </c>
      <c r="I2394" s="4" t="s">
        <v>6075</v>
      </c>
      <c r="J2394" s="5"/>
    </row>
    <row r="2395" spans="1:10" x14ac:dyDescent="0.15">
      <c r="A2395" s="9">
        <v>2394</v>
      </c>
      <c r="B2395" s="10">
        <v>202601701</v>
      </c>
      <c r="C2395" s="11" t="s">
        <v>5329</v>
      </c>
      <c r="D2395" s="12" t="s">
        <v>5330</v>
      </c>
      <c r="E2395" s="13">
        <v>720</v>
      </c>
      <c r="F2395" s="12" t="s">
        <v>249</v>
      </c>
      <c r="G2395" s="12" t="s">
        <v>5331</v>
      </c>
      <c r="H2395" s="12" t="s">
        <v>5332</v>
      </c>
      <c r="I2395" s="4" t="s">
        <v>6075</v>
      </c>
      <c r="J2395" s="4" t="s">
        <v>6074</v>
      </c>
    </row>
    <row r="2396" spans="1:10" x14ac:dyDescent="0.15">
      <c r="A2396" s="9">
        <v>2395</v>
      </c>
      <c r="B2396" s="10">
        <v>202601702</v>
      </c>
      <c r="C2396" s="11" t="s">
        <v>5333</v>
      </c>
      <c r="D2396" s="12" t="s">
        <v>5334</v>
      </c>
      <c r="E2396" s="13">
        <v>320</v>
      </c>
      <c r="F2396" s="12" t="s">
        <v>302</v>
      </c>
      <c r="G2396" s="12" t="s">
        <v>5331</v>
      </c>
      <c r="H2396" s="12" t="s">
        <v>5332</v>
      </c>
      <c r="I2396" s="4" t="s">
        <v>6075</v>
      </c>
      <c r="J2396" s="4" t="s">
        <v>6074</v>
      </c>
    </row>
    <row r="2397" spans="1:10" x14ac:dyDescent="0.15">
      <c r="A2397" s="9">
        <v>2396</v>
      </c>
      <c r="B2397" s="10">
        <v>202601703</v>
      </c>
      <c r="C2397" s="11" t="s">
        <v>5335</v>
      </c>
      <c r="D2397" s="12" t="s">
        <v>5336</v>
      </c>
      <c r="E2397" s="13">
        <v>730</v>
      </c>
      <c r="F2397" s="12" t="s">
        <v>836</v>
      </c>
      <c r="G2397" s="12" t="s">
        <v>5337</v>
      </c>
      <c r="H2397" s="12" t="s">
        <v>5338</v>
      </c>
      <c r="I2397" s="4" t="s">
        <v>6075</v>
      </c>
      <c r="J2397" s="4" t="s">
        <v>6074</v>
      </c>
    </row>
    <row r="2398" spans="1:10" x14ac:dyDescent="0.15">
      <c r="A2398" s="9">
        <v>2397</v>
      </c>
      <c r="B2398" s="10">
        <f>B2397</f>
        <v>202601703</v>
      </c>
      <c r="C2398" s="11" t="s">
        <v>5335</v>
      </c>
      <c r="D2398" s="12" t="s">
        <v>5336</v>
      </c>
      <c r="E2398" s="13">
        <v>750</v>
      </c>
      <c r="F2398" s="12" t="s">
        <v>837</v>
      </c>
      <c r="G2398" s="12" t="s">
        <v>5337</v>
      </c>
      <c r="H2398" s="12" t="s">
        <v>5338</v>
      </c>
      <c r="I2398" s="4" t="s">
        <v>6075</v>
      </c>
      <c r="J2398" s="5"/>
    </row>
    <row r="2399" spans="1:10" x14ac:dyDescent="0.15">
      <c r="A2399" s="9">
        <v>2398</v>
      </c>
      <c r="B2399" s="10">
        <v>202601704</v>
      </c>
      <c r="C2399" s="11" t="s">
        <v>5339</v>
      </c>
      <c r="D2399" s="12" t="s">
        <v>5340</v>
      </c>
      <c r="E2399" s="13">
        <v>320</v>
      </c>
      <c r="F2399" s="12" t="s">
        <v>302</v>
      </c>
      <c r="G2399" s="12" t="s">
        <v>5337</v>
      </c>
      <c r="H2399" s="12" t="s">
        <v>5338</v>
      </c>
      <c r="I2399" s="4" t="s">
        <v>6075</v>
      </c>
      <c r="J2399" s="4" t="s">
        <v>6074</v>
      </c>
    </row>
    <row r="2400" spans="1:10" x14ac:dyDescent="0.15">
      <c r="A2400" s="9">
        <v>2399</v>
      </c>
      <c r="B2400" s="10">
        <v>202601705</v>
      </c>
      <c r="C2400" s="11" t="s">
        <v>5341</v>
      </c>
      <c r="D2400" s="12" t="s">
        <v>5342</v>
      </c>
      <c r="E2400" s="13">
        <v>540</v>
      </c>
      <c r="F2400" s="12" t="s">
        <v>206</v>
      </c>
      <c r="G2400" s="12" t="s">
        <v>5343</v>
      </c>
      <c r="H2400" s="12" t="s">
        <v>5344</v>
      </c>
      <c r="I2400" s="4" t="s">
        <v>6075</v>
      </c>
      <c r="J2400" s="4" t="s">
        <v>6074</v>
      </c>
    </row>
    <row r="2401" spans="1:10" x14ac:dyDescent="0.15">
      <c r="A2401" s="9">
        <v>2400</v>
      </c>
      <c r="B2401" s="10">
        <v>202601706</v>
      </c>
      <c r="C2401" s="11" t="s">
        <v>5345</v>
      </c>
      <c r="D2401" s="12" t="s">
        <v>5346</v>
      </c>
      <c r="E2401" s="13">
        <v>140</v>
      </c>
      <c r="F2401" s="12" t="s">
        <v>8</v>
      </c>
      <c r="G2401" s="12" t="s">
        <v>5347</v>
      </c>
      <c r="H2401" s="12" t="s">
        <v>5348</v>
      </c>
      <c r="I2401" s="4" t="s">
        <v>6075</v>
      </c>
      <c r="J2401" s="4" t="s">
        <v>6074</v>
      </c>
    </row>
    <row r="2402" spans="1:10" x14ac:dyDescent="0.15">
      <c r="A2402" s="9">
        <v>2401</v>
      </c>
      <c r="B2402" s="10">
        <f>B2401</f>
        <v>202601706</v>
      </c>
      <c r="C2402" s="11" t="s">
        <v>5345</v>
      </c>
      <c r="D2402" s="12" t="s">
        <v>5346</v>
      </c>
      <c r="E2402" s="13">
        <v>640</v>
      </c>
      <c r="F2402" s="12" t="s">
        <v>11</v>
      </c>
      <c r="G2402" s="12" t="s">
        <v>5347</v>
      </c>
      <c r="H2402" s="12" t="s">
        <v>5348</v>
      </c>
      <c r="I2402" s="4" t="s">
        <v>6075</v>
      </c>
      <c r="J2402" s="5"/>
    </row>
    <row r="2403" spans="1:10" x14ac:dyDescent="0.15">
      <c r="A2403" s="9">
        <v>2402</v>
      </c>
      <c r="B2403" s="10">
        <v>202601707</v>
      </c>
      <c r="C2403" s="11" t="s">
        <v>5349</v>
      </c>
      <c r="D2403" s="12" t="s">
        <v>5350</v>
      </c>
      <c r="E2403" s="13">
        <v>140</v>
      </c>
      <c r="F2403" s="12" t="s">
        <v>8</v>
      </c>
      <c r="G2403" s="12" t="s">
        <v>5351</v>
      </c>
      <c r="H2403" s="12" t="s">
        <v>5352</v>
      </c>
      <c r="I2403" s="4" t="s">
        <v>6075</v>
      </c>
      <c r="J2403" s="4" t="s">
        <v>6074</v>
      </c>
    </row>
    <row r="2404" spans="1:10" x14ac:dyDescent="0.15">
      <c r="A2404" s="9">
        <v>2403</v>
      </c>
      <c r="B2404" s="10">
        <f>B2403</f>
        <v>202601707</v>
      </c>
      <c r="C2404" s="11" t="s">
        <v>5349</v>
      </c>
      <c r="D2404" s="12" t="s">
        <v>5350</v>
      </c>
      <c r="E2404" s="13">
        <v>640</v>
      </c>
      <c r="F2404" s="12" t="s">
        <v>11</v>
      </c>
      <c r="G2404" s="12" t="s">
        <v>5351</v>
      </c>
      <c r="H2404" s="12" t="s">
        <v>5352</v>
      </c>
      <c r="I2404" s="4" t="s">
        <v>6075</v>
      </c>
      <c r="J2404" s="5"/>
    </row>
    <row r="2405" spans="1:10" x14ac:dyDescent="0.15">
      <c r="A2405" s="9">
        <v>2404</v>
      </c>
      <c r="B2405" s="10">
        <v>202601708</v>
      </c>
      <c r="C2405" s="11" t="s">
        <v>5353</v>
      </c>
      <c r="D2405" s="12" t="s">
        <v>5354</v>
      </c>
      <c r="E2405" s="13">
        <v>160</v>
      </c>
      <c r="F2405" s="12" t="s">
        <v>12</v>
      </c>
      <c r="G2405" s="12" t="s">
        <v>5355</v>
      </c>
      <c r="H2405" s="12" t="s">
        <v>5356</v>
      </c>
      <c r="I2405" s="4" t="s">
        <v>6075</v>
      </c>
      <c r="J2405" s="4" t="s">
        <v>6074</v>
      </c>
    </row>
    <row r="2406" spans="1:10" x14ac:dyDescent="0.15">
      <c r="A2406" s="9">
        <v>2405</v>
      </c>
      <c r="B2406" s="10">
        <f>B2405</f>
        <v>202601708</v>
      </c>
      <c r="C2406" s="11" t="s">
        <v>5353</v>
      </c>
      <c r="D2406" s="12" t="s">
        <v>5354</v>
      </c>
      <c r="E2406" s="13">
        <v>660</v>
      </c>
      <c r="F2406" s="12" t="s">
        <v>13</v>
      </c>
      <c r="G2406" s="12" t="s">
        <v>5355</v>
      </c>
      <c r="H2406" s="12" t="s">
        <v>5356</v>
      </c>
      <c r="I2406" s="4" t="s">
        <v>6075</v>
      </c>
      <c r="J2406" s="5"/>
    </row>
    <row r="2407" spans="1:10" x14ac:dyDescent="0.15">
      <c r="A2407" s="9">
        <v>2406</v>
      </c>
      <c r="B2407" s="10">
        <v>202601709</v>
      </c>
      <c r="C2407" s="11" t="s">
        <v>5357</v>
      </c>
      <c r="D2407" s="12" t="s">
        <v>5358</v>
      </c>
      <c r="E2407" s="13">
        <v>160</v>
      </c>
      <c r="F2407" s="12" t="s">
        <v>12</v>
      </c>
      <c r="G2407" s="12" t="s">
        <v>5359</v>
      </c>
      <c r="H2407" s="12" t="s">
        <v>5360</v>
      </c>
      <c r="I2407" s="4" t="s">
        <v>6075</v>
      </c>
      <c r="J2407" s="4" t="s">
        <v>6074</v>
      </c>
    </row>
    <row r="2408" spans="1:10" x14ac:dyDescent="0.15">
      <c r="A2408" s="9">
        <v>2407</v>
      </c>
      <c r="B2408" s="10">
        <f>B2407</f>
        <v>202601709</v>
      </c>
      <c r="C2408" s="11" t="s">
        <v>5357</v>
      </c>
      <c r="D2408" s="12" t="s">
        <v>5358</v>
      </c>
      <c r="E2408" s="13">
        <v>660</v>
      </c>
      <c r="F2408" s="12" t="s">
        <v>13</v>
      </c>
      <c r="G2408" s="12" t="s">
        <v>5359</v>
      </c>
      <c r="H2408" s="12" t="s">
        <v>5360</v>
      </c>
      <c r="I2408" s="4" t="s">
        <v>6075</v>
      </c>
      <c r="J2408" s="5"/>
    </row>
    <row r="2409" spans="1:10" x14ac:dyDescent="0.15">
      <c r="A2409" s="9">
        <v>2408</v>
      </c>
      <c r="B2409" s="10">
        <v>202601710</v>
      </c>
      <c r="C2409" s="11" t="s">
        <v>5357</v>
      </c>
      <c r="D2409" s="12" t="s">
        <v>5358</v>
      </c>
      <c r="E2409" s="13">
        <v>520</v>
      </c>
      <c r="F2409" s="12" t="s">
        <v>35</v>
      </c>
      <c r="G2409" s="12" t="s">
        <v>5359</v>
      </c>
      <c r="H2409" s="12" t="s">
        <v>5360</v>
      </c>
      <c r="I2409" s="4" t="s">
        <v>6075</v>
      </c>
      <c r="J2409" s="4" t="s">
        <v>6074</v>
      </c>
    </row>
    <row r="2410" spans="1:10" x14ac:dyDescent="0.15">
      <c r="A2410" s="9">
        <v>2409</v>
      </c>
      <c r="B2410" s="10">
        <f>B2409</f>
        <v>202601710</v>
      </c>
      <c r="C2410" s="11" t="s">
        <v>5357</v>
      </c>
      <c r="D2410" s="12" t="s">
        <v>5358</v>
      </c>
      <c r="E2410" s="13">
        <v>220</v>
      </c>
      <c r="F2410" s="12" t="s">
        <v>36</v>
      </c>
      <c r="G2410" s="12" t="s">
        <v>5359</v>
      </c>
      <c r="H2410" s="12" t="s">
        <v>5360</v>
      </c>
      <c r="I2410" s="4" t="s">
        <v>6075</v>
      </c>
      <c r="J2410" s="5"/>
    </row>
    <row r="2411" spans="1:10" x14ac:dyDescent="0.15">
      <c r="A2411" s="9">
        <v>2410</v>
      </c>
      <c r="B2411" s="10">
        <v>202601711</v>
      </c>
      <c r="C2411" s="11" t="s">
        <v>5361</v>
      </c>
      <c r="D2411" s="12" t="s">
        <v>5362</v>
      </c>
      <c r="E2411" s="13">
        <v>130</v>
      </c>
      <c r="F2411" s="12" t="s">
        <v>28</v>
      </c>
      <c r="G2411" s="12" t="s">
        <v>5363</v>
      </c>
      <c r="H2411" s="12" t="s">
        <v>5364</v>
      </c>
      <c r="I2411" s="4" t="s">
        <v>6075</v>
      </c>
      <c r="J2411" s="4" t="s">
        <v>6074</v>
      </c>
    </row>
    <row r="2412" spans="1:10" x14ac:dyDescent="0.15">
      <c r="A2412" s="9">
        <v>2411</v>
      </c>
      <c r="B2412" s="10">
        <f>B2411</f>
        <v>202601711</v>
      </c>
      <c r="C2412" s="11" t="s">
        <v>5361</v>
      </c>
      <c r="D2412" s="12" t="s">
        <v>5362</v>
      </c>
      <c r="E2412" s="13">
        <v>630</v>
      </c>
      <c r="F2412" s="12" t="s">
        <v>74</v>
      </c>
      <c r="G2412" s="12" t="s">
        <v>5363</v>
      </c>
      <c r="H2412" s="12" t="s">
        <v>5364</v>
      </c>
      <c r="I2412" s="4" t="s">
        <v>6075</v>
      </c>
      <c r="J2412" s="5"/>
    </row>
    <row r="2413" spans="1:10" x14ac:dyDescent="0.15">
      <c r="A2413" s="9">
        <v>2412</v>
      </c>
      <c r="B2413" s="10">
        <v>202601712</v>
      </c>
      <c r="C2413" s="11" t="s">
        <v>5365</v>
      </c>
      <c r="D2413" s="12" t="s">
        <v>5366</v>
      </c>
      <c r="E2413" s="13">
        <v>130</v>
      </c>
      <c r="F2413" s="12" t="s">
        <v>28</v>
      </c>
      <c r="G2413" s="12" t="s">
        <v>5367</v>
      </c>
      <c r="H2413" s="12" t="s">
        <v>5368</v>
      </c>
      <c r="I2413" s="4" t="s">
        <v>6075</v>
      </c>
      <c r="J2413" s="4" t="s">
        <v>6074</v>
      </c>
    </row>
    <row r="2414" spans="1:10" x14ac:dyDescent="0.15">
      <c r="A2414" s="9">
        <v>2413</v>
      </c>
      <c r="B2414" s="10">
        <f t="shared" ref="B2414:B2415" si="107">B2413</f>
        <v>202601712</v>
      </c>
      <c r="C2414" s="11" t="s">
        <v>5365</v>
      </c>
      <c r="D2414" s="12" t="s">
        <v>5366</v>
      </c>
      <c r="E2414" s="13">
        <v>630</v>
      </c>
      <c r="F2414" s="12" t="s">
        <v>74</v>
      </c>
      <c r="G2414" s="12" t="s">
        <v>5367</v>
      </c>
      <c r="H2414" s="12" t="s">
        <v>5368</v>
      </c>
      <c r="I2414" s="4" t="s">
        <v>6075</v>
      </c>
      <c r="J2414" s="5"/>
    </row>
    <row r="2415" spans="1:10" x14ac:dyDescent="0.15">
      <c r="A2415" s="9">
        <v>2414</v>
      </c>
      <c r="B2415" s="10">
        <f t="shared" si="107"/>
        <v>202601712</v>
      </c>
      <c r="C2415" s="11" t="s">
        <v>5369</v>
      </c>
      <c r="D2415" s="12" t="s">
        <v>5370</v>
      </c>
      <c r="E2415" s="13">
        <v>770</v>
      </c>
      <c r="F2415" s="12" t="s">
        <v>108</v>
      </c>
      <c r="G2415" s="12" t="s">
        <v>5367</v>
      </c>
      <c r="H2415" s="12" t="s">
        <v>5368</v>
      </c>
      <c r="I2415" s="4" t="s">
        <v>6075</v>
      </c>
      <c r="J2415" s="5"/>
    </row>
    <row r="2416" spans="1:10" x14ac:dyDescent="0.15">
      <c r="A2416" s="9">
        <v>2415</v>
      </c>
      <c r="B2416" s="10">
        <v>202601713</v>
      </c>
      <c r="C2416" s="11" t="s">
        <v>5371</v>
      </c>
      <c r="D2416" s="12" t="s">
        <v>5372</v>
      </c>
      <c r="E2416" s="13">
        <v>130</v>
      </c>
      <c r="F2416" s="12" t="s">
        <v>28</v>
      </c>
      <c r="G2416" s="12" t="s">
        <v>5355</v>
      </c>
      <c r="H2416" s="12" t="s">
        <v>5373</v>
      </c>
      <c r="I2416" s="4" t="s">
        <v>6075</v>
      </c>
      <c r="J2416" s="4" t="s">
        <v>6074</v>
      </c>
    </row>
    <row r="2417" spans="1:10" x14ac:dyDescent="0.15">
      <c r="A2417" s="9">
        <v>2416</v>
      </c>
      <c r="B2417" s="10">
        <f>B2416</f>
        <v>202601713</v>
      </c>
      <c r="C2417" s="11" t="s">
        <v>5371</v>
      </c>
      <c r="D2417" s="12" t="s">
        <v>5372</v>
      </c>
      <c r="E2417" s="13">
        <v>630</v>
      </c>
      <c r="F2417" s="12" t="s">
        <v>74</v>
      </c>
      <c r="G2417" s="12" t="s">
        <v>5355</v>
      </c>
      <c r="H2417" s="12" t="s">
        <v>5373</v>
      </c>
      <c r="I2417" s="4" t="s">
        <v>6075</v>
      </c>
      <c r="J2417" s="5"/>
    </row>
    <row r="2418" spans="1:10" x14ac:dyDescent="0.15">
      <c r="A2418" s="9">
        <v>2417</v>
      </c>
      <c r="B2418" s="10">
        <v>202601714</v>
      </c>
      <c r="C2418" s="11" t="s">
        <v>5374</v>
      </c>
      <c r="D2418" s="12" t="s">
        <v>5375</v>
      </c>
      <c r="E2418" s="13">
        <v>130</v>
      </c>
      <c r="F2418" s="12" t="s">
        <v>28</v>
      </c>
      <c r="G2418" s="12" t="s">
        <v>5376</v>
      </c>
      <c r="H2418" s="12" t="s">
        <v>5377</v>
      </c>
      <c r="I2418" s="4" t="s">
        <v>6075</v>
      </c>
      <c r="J2418" s="4" t="s">
        <v>6074</v>
      </c>
    </row>
    <row r="2419" spans="1:10" x14ac:dyDescent="0.15">
      <c r="A2419" s="9">
        <v>2418</v>
      </c>
      <c r="B2419" s="10">
        <v>202601715</v>
      </c>
      <c r="C2419" s="11" t="s">
        <v>5378</v>
      </c>
      <c r="D2419" s="12" t="s">
        <v>5379</v>
      </c>
      <c r="E2419" s="13">
        <v>110</v>
      </c>
      <c r="F2419" s="12" t="s">
        <v>166</v>
      </c>
      <c r="G2419" s="12" t="s">
        <v>5355</v>
      </c>
      <c r="H2419" s="12" t="s">
        <v>5380</v>
      </c>
      <c r="I2419" s="4" t="s">
        <v>6075</v>
      </c>
      <c r="J2419" s="4" t="s">
        <v>6074</v>
      </c>
    </row>
    <row r="2420" spans="1:10" x14ac:dyDescent="0.15">
      <c r="A2420" s="9">
        <v>2419</v>
      </c>
      <c r="B2420" s="10">
        <v>202601716</v>
      </c>
      <c r="C2420" s="11" t="s">
        <v>5381</v>
      </c>
      <c r="D2420" s="12" t="s">
        <v>5382</v>
      </c>
      <c r="E2420" s="13">
        <v>170</v>
      </c>
      <c r="F2420" s="12" t="s">
        <v>170</v>
      </c>
      <c r="G2420" s="12" t="s">
        <v>5355</v>
      </c>
      <c r="H2420" s="12" t="s">
        <v>5383</v>
      </c>
      <c r="I2420" s="4" t="s">
        <v>6075</v>
      </c>
      <c r="J2420" s="4" t="s">
        <v>6074</v>
      </c>
    </row>
    <row r="2421" spans="1:10" x14ac:dyDescent="0.15">
      <c r="A2421" s="9">
        <v>2420</v>
      </c>
      <c r="B2421" s="10">
        <f t="shared" ref="B2421:B2422" si="108">B2420</f>
        <v>202601716</v>
      </c>
      <c r="C2421" s="11" t="s">
        <v>5381</v>
      </c>
      <c r="D2421" s="12" t="s">
        <v>5382</v>
      </c>
      <c r="E2421" s="13">
        <v>410</v>
      </c>
      <c r="F2421" s="12" t="s">
        <v>172</v>
      </c>
      <c r="G2421" s="12" t="s">
        <v>5355</v>
      </c>
      <c r="H2421" s="12" t="s">
        <v>5383</v>
      </c>
      <c r="I2421" s="4" t="s">
        <v>6075</v>
      </c>
      <c r="J2421" s="5"/>
    </row>
    <row r="2422" spans="1:10" x14ac:dyDescent="0.15">
      <c r="A2422" s="9">
        <v>2421</v>
      </c>
      <c r="B2422" s="10">
        <f t="shared" si="108"/>
        <v>202601716</v>
      </c>
      <c r="C2422" s="11" t="s">
        <v>5381</v>
      </c>
      <c r="D2422" s="12" t="s">
        <v>5382</v>
      </c>
      <c r="E2422" s="13">
        <v>670</v>
      </c>
      <c r="F2422" s="12" t="s">
        <v>173</v>
      </c>
      <c r="G2422" s="12" t="s">
        <v>5355</v>
      </c>
      <c r="H2422" s="12" t="s">
        <v>5383</v>
      </c>
      <c r="I2422" s="4" t="s">
        <v>6075</v>
      </c>
      <c r="J2422" s="5"/>
    </row>
    <row r="2423" spans="1:10" x14ac:dyDescent="0.15">
      <c r="A2423" s="9">
        <v>2422</v>
      </c>
      <c r="B2423" s="10">
        <v>202601717</v>
      </c>
      <c r="C2423" s="11" t="s">
        <v>5384</v>
      </c>
      <c r="D2423" s="12" t="s">
        <v>5385</v>
      </c>
      <c r="E2423" s="13">
        <v>150</v>
      </c>
      <c r="F2423" s="12" t="s">
        <v>187</v>
      </c>
      <c r="G2423" s="12" t="s">
        <v>5386</v>
      </c>
      <c r="H2423" s="12" t="s">
        <v>5387</v>
      </c>
      <c r="I2423" s="4" t="s">
        <v>6075</v>
      </c>
      <c r="J2423" s="4" t="s">
        <v>6074</v>
      </c>
    </row>
    <row r="2424" spans="1:10" x14ac:dyDescent="0.15">
      <c r="A2424" s="9">
        <v>2423</v>
      </c>
      <c r="B2424" s="10">
        <v>202601718</v>
      </c>
      <c r="C2424" s="11" t="s">
        <v>5388</v>
      </c>
      <c r="D2424" s="12" t="s">
        <v>5389</v>
      </c>
      <c r="E2424" s="13">
        <v>150</v>
      </c>
      <c r="F2424" s="12" t="s">
        <v>187</v>
      </c>
      <c r="G2424" s="12" t="s">
        <v>5363</v>
      </c>
      <c r="H2424" s="12" t="s">
        <v>5364</v>
      </c>
      <c r="I2424" s="4" t="s">
        <v>6075</v>
      </c>
      <c r="J2424" s="4" t="s">
        <v>6074</v>
      </c>
    </row>
    <row r="2425" spans="1:10" x14ac:dyDescent="0.15">
      <c r="A2425" s="9">
        <v>2424</v>
      </c>
      <c r="B2425" s="10">
        <v>202601719</v>
      </c>
      <c r="C2425" s="11" t="s">
        <v>5390</v>
      </c>
      <c r="D2425" s="12" t="s">
        <v>5391</v>
      </c>
      <c r="E2425" s="13">
        <v>150</v>
      </c>
      <c r="F2425" s="12" t="s">
        <v>187</v>
      </c>
      <c r="G2425" s="12" t="s">
        <v>5392</v>
      </c>
      <c r="H2425" s="12" t="s">
        <v>5393</v>
      </c>
      <c r="I2425" s="4" t="s">
        <v>6075</v>
      </c>
      <c r="J2425" s="4" t="s">
        <v>6074</v>
      </c>
    </row>
    <row r="2426" spans="1:10" x14ac:dyDescent="0.15">
      <c r="A2426" s="9">
        <v>2425</v>
      </c>
      <c r="B2426" s="10">
        <v>202601720</v>
      </c>
      <c r="C2426" s="11" t="s">
        <v>5394</v>
      </c>
      <c r="D2426" s="12" t="s">
        <v>5395</v>
      </c>
      <c r="E2426" s="13">
        <v>320</v>
      </c>
      <c r="F2426" s="12" t="s">
        <v>302</v>
      </c>
      <c r="G2426" s="12" t="s">
        <v>5359</v>
      </c>
      <c r="H2426" s="12" t="s">
        <v>5396</v>
      </c>
      <c r="I2426" s="4" t="s">
        <v>6075</v>
      </c>
      <c r="J2426" s="4" t="s">
        <v>6074</v>
      </c>
    </row>
    <row r="2427" spans="1:10" x14ac:dyDescent="0.15">
      <c r="A2427" s="9">
        <v>2426</v>
      </c>
      <c r="B2427" s="10">
        <v>202601721</v>
      </c>
      <c r="C2427" s="11" t="s">
        <v>5397</v>
      </c>
      <c r="D2427" s="12" t="s">
        <v>5398</v>
      </c>
      <c r="E2427" s="13">
        <v>320</v>
      </c>
      <c r="F2427" s="12" t="s">
        <v>302</v>
      </c>
      <c r="G2427" s="12" t="s">
        <v>5392</v>
      </c>
      <c r="H2427" s="12" t="s">
        <v>5399</v>
      </c>
      <c r="I2427" s="4" t="s">
        <v>6075</v>
      </c>
      <c r="J2427" s="4" t="s">
        <v>6074</v>
      </c>
    </row>
    <row r="2428" spans="1:10" x14ac:dyDescent="0.15">
      <c r="A2428" s="9">
        <v>2427</v>
      </c>
      <c r="B2428" s="10">
        <v>202601722</v>
      </c>
      <c r="C2428" s="11" t="s">
        <v>5400</v>
      </c>
      <c r="D2428" s="12" t="s">
        <v>5401</v>
      </c>
      <c r="E2428" s="13">
        <v>430</v>
      </c>
      <c r="F2428" s="12" t="s">
        <v>45</v>
      </c>
      <c r="G2428" s="12" t="s">
        <v>5359</v>
      </c>
      <c r="H2428" s="12" t="s">
        <v>5360</v>
      </c>
      <c r="I2428" s="4" t="s">
        <v>6075</v>
      </c>
      <c r="J2428" s="4" t="s">
        <v>6074</v>
      </c>
    </row>
    <row r="2429" spans="1:10" x14ac:dyDescent="0.15">
      <c r="A2429" s="9">
        <v>2428</v>
      </c>
      <c r="B2429" s="10">
        <v>202601723</v>
      </c>
      <c r="C2429" s="11" t="s">
        <v>5402</v>
      </c>
      <c r="D2429" s="12" t="s">
        <v>5403</v>
      </c>
      <c r="E2429" s="13">
        <v>430</v>
      </c>
      <c r="F2429" s="12" t="s">
        <v>45</v>
      </c>
      <c r="G2429" s="12" t="s">
        <v>5355</v>
      </c>
      <c r="H2429" s="12" t="s">
        <v>5404</v>
      </c>
      <c r="I2429" s="4" t="s">
        <v>6075</v>
      </c>
      <c r="J2429" s="4" t="s">
        <v>6074</v>
      </c>
    </row>
    <row r="2430" spans="1:10" x14ac:dyDescent="0.15">
      <c r="A2430" s="9">
        <v>2429</v>
      </c>
      <c r="B2430" s="10">
        <v>202601724</v>
      </c>
      <c r="C2430" s="11" t="s">
        <v>5405</v>
      </c>
      <c r="D2430" s="12" t="s">
        <v>5406</v>
      </c>
      <c r="E2430" s="13">
        <v>430</v>
      </c>
      <c r="F2430" s="12" t="s">
        <v>45</v>
      </c>
      <c r="G2430" s="12" t="s">
        <v>5351</v>
      </c>
      <c r="H2430" s="12" t="s">
        <v>5407</v>
      </c>
      <c r="I2430" s="4" t="s">
        <v>6075</v>
      </c>
      <c r="J2430" s="4" t="s">
        <v>6074</v>
      </c>
    </row>
    <row r="2431" spans="1:10" x14ac:dyDescent="0.15">
      <c r="A2431" s="9">
        <v>2430</v>
      </c>
      <c r="B2431" s="10">
        <v>202601725</v>
      </c>
      <c r="C2431" s="11" t="s">
        <v>5408</v>
      </c>
      <c r="D2431" s="12" t="s">
        <v>5409</v>
      </c>
      <c r="E2431" s="13">
        <v>510</v>
      </c>
      <c r="F2431" s="12" t="s">
        <v>196</v>
      </c>
      <c r="G2431" s="12" t="s">
        <v>5386</v>
      </c>
      <c r="H2431" s="12" t="s">
        <v>5387</v>
      </c>
      <c r="I2431" s="4" t="s">
        <v>6075</v>
      </c>
      <c r="J2431" s="4" t="s">
        <v>6074</v>
      </c>
    </row>
    <row r="2432" spans="1:10" x14ac:dyDescent="0.15">
      <c r="A2432" s="9">
        <v>2431</v>
      </c>
      <c r="B2432" s="10">
        <f t="shared" ref="B2432:B2433" si="109">B2431</f>
        <v>202601725</v>
      </c>
      <c r="C2432" s="11" t="s">
        <v>5410</v>
      </c>
      <c r="D2432" s="12" t="s">
        <v>5409</v>
      </c>
      <c r="E2432" s="13">
        <v>210</v>
      </c>
      <c r="F2432" s="12" t="s">
        <v>201</v>
      </c>
      <c r="G2432" s="12" t="s">
        <v>5386</v>
      </c>
      <c r="H2432" s="12" t="s">
        <v>5387</v>
      </c>
      <c r="I2432" s="4" t="s">
        <v>6075</v>
      </c>
      <c r="J2432" s="5"/>
    </row>
    <row r="2433" spans="1:10" x14ac:dyDescent="0.15">
      <c r="A2433" s="9">
        <v>2432</v>
      </c>
      <c r="B2433" s="10">
        <f t="shared" si="109"/>
        <v>202601725</v>
      </c>
      <c r="C2433" s="11" t="s">
        <v>5410</v>
      </c>
      <c r="D2433" s="12" t="s">
        <v>5409</v>
      </c>
      <c r="E2433" s="13">
        <v>240</v>
      </c>
      <c r="F2433" s="12" t="s">
        <v>230</v>
      </c>
      <c r="G2433" s="12" t="s">
        <v>5386</v>
      </c>
      <c r="H2433" s="12" t="s">
        <v>5387</v>
      </c>
      <c r="I2433" s="4" t="s">
        <v>6075</v>
      </c>
      <c r="J2433" s="5"/>
    </row>
    <row r="2434" spans="1:10" x14ac:dyDescent="0.15">
      <c r="A2434" s="9">
        <v>2433</v>
      </c>
      <c r="B2434" s="10">
        <v>202601726</v>
      </c>
      <c r="C2434" s="11" t="s">
        <v>5411</v>
      </c>
      <c r="D2434" s="12" t="s">
        <v>5412</v>
      </c>
      <c r="E2434" s="13">
        <v>510</v>
      </c>
      <c r="F2434" s="12" t="s">
        <v>196</v>
      </c>
      <c r="G2434" s="12" t="s">
        <v>5355</v>
      </c>
      <c r="H2434" s="12" t="s">
        <v>5404</v>
      </c>
      <c r="I2434" s="4" t="s">
        <v>6075</v>
      </c>
      <c r="J2434" s="4" t="s">
        <v>6074</v>
      </c>
    </row>
    <row r="2435" spans="1:10" x14ac:dyDescent="0.15">
      <c r="A2435" s="9">
        <v>2434</v>
      </c>
      <c r="B2435" s="10">
        <f t="shared" ref="B2435:B2436" si="110">B2434</f>
        <v>202601726</v>
      </c>
      <c r="C2435" s="11" t="s">
        <v>5413</v>
      </c>
      <c r="D2435" s="12" t="s">
        <v>5412</v>
      </c>
      <c r="E2435" s="13">
        <v>210</v>
      </c>
      <c r="F2435" s="12" t="s">
        <v>201</v>
      </c>
      <c r="G2435" s="12" t="s">
        <v>5355</v>
      </c>
      <c r="H2435" s="12" t="s">
        <v>5404</v>
      </c>
      <c r="I2435" s="4" t="s">
        <v>6075</v>
      </c>
      <c r="J2435" s="5"/>
    </row>
    <row r="2436" spans="1:10" x14ac:dyDescent="0.15">
      <c r="A2436" s="9">
        <v>2435</v>
      </c>
      <c r="B2436" s="10">
        <f t="shared" si="110"/>
        <v>202601726</v>
      </c>
      <c r="C2436" s="11" t="s">
        <v>5413</v>
      </c>
      <c r="D2436" s="12" t="s">
        <v>5412</v>
      </c>
      <c r="E2436" s="13">
        <v>240</v>
      </c>
      <c r="F2436" s="12" t="s">
        <v>230</v>
      </c>
      <c r="G2436" s="12" t="s">
        <v>5355</v>
      </c>
      <c r="H2436" s="12" t="s">
        <v>5404</v>
      </c>
      <c r="I2436" s="4" t="s">
        <v>6075</v>
      </c>
      <c r="J2436" s="5"/>
    </row>
    <row r="2437" spans="1:10" x14ac:dyDescent="0.15">
      <c r="A2437" s="9">
        <v>2436</v>
      </c>
      <c r="B2437" s="10">
        <v>202601727</v>
      </c>
      <c r="C2437" s="11" t="s">
        <v>5414</v>
      </c>
      <c r="D2437" s="12" t="s">
        <v>5415</v>
      </c>
      <c r="E2437" s="13">
        <v>160</v>
      </c>
      <c r="F2437" s="12" t="s">
        <v>12</v>
      </c>
      <c r="G2437" s="12" t="s">
        <v>5351</v>
      </c>
      <c r="H2437" s="12" t="s">
        <v>5352</v>
      </c>
      <c r="I2437" s="4" t="s">
        <v>6075</v>
      </c>
      <c r="J2437" s="4" t="s">
        <v>6074</v>
      </c>
    </row>
    <row r="2438" spans="1:10" x14ac:dyDescent="0.15">
      <c r="A2438" s="9">
        <v>2437</v>
      </c>
      <c r="B2438" s="10">
        <f>B2437</f>
        <v>202601727</v>
      </c>
      <c r="C2438" s="11" t="s">
        <v>5414</v>
      </c>
      <c r="D2438" s="12" t="s">
        <v>5415</v>
      </c>
      <c r="E2438" s="13">
        <v>660</v>
      </c>
      <c r="F2438" s="12" t="s">
        <v>13</v>
      </c>
      <c r="G2438" s="12" t="s">
        <v>5351</v>
      </c>
      <c r="H2438" s="12" t="s">
        <v>5352</v>
      </c>
      <c r="I2438" s="4" t="s">
        <v>6075</v>
      </c>
      <c r="J2438" s="5"/>
    </row>
    <row r="2439" spans="1:10" x14ac:dyDescent="0.15">
      <c r="A2439" s="9">
        <v>2438</v>
      </c>
      <c r="B2439" s="10">
        <v>202601728</v>
      </c>
      <c r="C2439" s="11" t="s">
        <v>5416</v>
      </c>
      <c r="D2439" s="12" t="s">
        <v>5417</v>
      </c>
      <c r="E2439" s="13">
        <v>430</v>
      </c>
      <c r="F2439" s="12" t="s">
        <v>45</v>
      </c>
      <c r="G2439" s="12" t="s">
        <v>5418</v>
      </c>
      <c r="H2439" s="12" t="s">
        <v>5419</v>
      </c>
      <c r="I2439" s="4" t="s">
        <v>6075</v>
      </c>
      <c r="J2439" s="4" t="s">
        <v>6074</v>
      </c>
    </row>
    <row r="2440" spans="1:10" x14ac:dyDescent="0.15">
      <c r="A2440" s="9">
        <v>2439</v>
      </c>
      <c r="B2440" s="10">
        <v>202601729</v>
      </c>
      <c r="C2440" s="11" t="s">
        <v>5420</v>
      </c>
      <c r="D2440" s="12" t="s">
        <v>5421</v>
      </c>
      <c r="E2440" s="13">
        <v>430</v>
      </c>
      <c r="F2440" s="12" t="s">
        <v>45</v>
      </c>
      <c r="G2440" s="12" t="s">
        <v>5355</v>
      </c>
      <c r="H2440" s="12" t="s">
        <v>5373</v>
      </c>
      <c r="I2440" s="4" t="s">
        <v>6075</v>
      </c>
      <c r="J2440" s="4" t="s">
        <v>6074</v>
      </c>
    </row>
    <row r="2441" spans="1:10" x14ac:dyDescent="0.15">
      <c r="A2441" s="9">
        <v>2440</v>
      </c>
      <c r="B2441" s="10">
        <v>202601730</v>
      </c>
      <c r="C2441" s="11" t="s">
        <v>5422</v>
      </c>
      <c r="D2441" s="12" t="s">
        <v>5423</v>
      </c>
      <c r="E2441" s="13">
        <v>320</v>
      </c>
      <c r="F2441" s="12" t="s">
        <v>302</v>
      </c>
      <c r="G2441" s="12" t="s">
        <v>5355</v>
      </c>
      <c r="H2441" s="12" t="s">
        <v>5424</v>
      </c>
      <c r="I2441" s="4" t="s">
        <v>6075</v>
      </c>
      <c r="J2441" s="4" t="s">
        <v>6074</v>
      </c>
    </row>
    <row r="2442" spans="1:10" x14ac:dyDescent="0.15">
      <c r="A2442" s="9">
        <v>2441</v>
      </c>
      <c r="B2442" s="10">
        <v>202601731</v>
      </c>
      <c r="C2442" s="11" t="s">
        <v>5425</v>
      </c>
      <c r="D2442" s="12" t="s">
        <v>5426</v>
      </c>
      <c r="E2442" s="13">
        <v>110</v>
      </c>
      <c r="F2442" s="12" t="s">
        <v>166</v>
      </c>
      <c r="G2442" s="12" t="s">
        <v>5427</v>
      </c>
      <c r="H2442" s="12" t="s">
        <v>5428</v>
      </c>
      <c r="I2442" s="4" t="s">
        <v>6075</v>
      </c>
      <c r="J2442" s="4" t="s">
        <v>6074</v>
      </c>
    </row>
    <row r="2443" spans="1:10" x14ac:dyDescent="0.15">
      <c r="A2443" s="9">
        <v>2442</v>
      </c>
      <c r="B2443" s="10">
        <v>202601732</v>
      </c>
      <c r="C2443" s="11" t="s">
        <v>5429</v>
      </c>
      <c r="D2443" s="12" t="s">
        <v>5430</v>
      </c>
      <c r="E2443" s="13">
        <v>150</v>
      </c>
      <c r="F2443" s="12" t="s">
        <v>187</v>
      </c>
      <c r="G2443" s="12" t="s">
        <v>5431</v>
      </c>
      <c r="H2443" s="12" t="s">
        <v>5432</v>
      </c>
      <c r="I2443" s="4" t="s">
        <v>6075</v>
      </c>
      <c r="J2443" s="4" t="s">
        <v>6074</v>
      </c>
    </row>
    <row r="2444" spans="1:10" x14ac:dyDescent="0.15">
      <c r="A2444" s="9">
        <v>2443</v>
      </c>
      <c r="B2444" s="10">
        <v>202601733</v>
      </c>
      <c r="C2444" s="11" t="s">
        <v>5433</v>
      </c>
      <c r="D2444" s="12" t="s">
        <v>5434</v>
      </c>
      <c r="E2444" s="13">
        <v>430</v>
      </c>
      <c r="F2444" s="12" t="s">
        <v>45</v>
      </c>
      <c r="G2444" s="12" t="s">
        <v>5431</v>
      </c>
      <c r="H2444" s="12" t="s">
        <v>5435</v>
      </c>
      <c r="I2444" s="4" t="s">
        <v>6075</v>
      </c>
      <c r="J2444" s="4" t="s">
        <v>6074</v>
      </c>
    </row>
    <row r="2445" spans="1:10" x14ac:dyDescent="0.15">
      <c r="A2445" s="9">
        <v>2444</v>
      </c>
      <c r="B2445" s="10">
        <v>202601734</v>
      </c>
      <c r="C2445" s="11" t="s">
        <v>5436</v>
      </c>
      <c r="D2445" s="12" t="s">
        <v>5437</v>
      </c>
      <c r="E2445" s="13">
        <v>510</v>
      </c>
      <c r="F2445" s="12" t="s">
        <v>196</v>
      </c>
      <c r="G2445" s="12" t="s">
        <v>5438</v>
      </c>
      <c r="H2445" s="12" t="s">
        <v>5439</v>
      </c>
      <c r="I2445" s="4" t="s">
        <v>6075</v>
      </c>
      <c r="J2445" s="4" t="s">
        <v>6074</v>
      </c>
    </row>
    <row r="2446" spans="1:10" x14ac:dyDescent="0.15">
      <c r="A2446" s="9">
        <v>2445</v>
      </c>
      <c r="B2446" s="10">
        <f>B2445</f>
        <v>202601734</v>
      </c>
      <c r="C2446" s="11" t="s">
        <v>5440</v>
      </c>
      <c r="D2446" s="12" t="s">
        <v>5437</v>
      </c>
      <c r="E2446" s="13">
        <v>210</v>
      </c>
      <c r="F2446" s="12" t="s">
        <v>201</v>
      </c>
      <c r="G2446" s="12" t="s">
        <v>5438</v>
      </c>
      <c r="H2446" s="12" t="s">
        <v>5439</v>
      </c>
      <c r="I2446" s="4" t="s">
        <v>6075</v>
      </c>
      <c r="J2446" s="5"/>
    </row>
    <row r="2447" spans="1:10" x14ac:dyDescent="0.15">
      <c r="A2447" s="9">
        <v>2446</v>
      </c>
      <c r="B2447" s="10">
        <v>202601735</v>
      </c>
      <c r="C2447" s="11" t="s">
        <v>5441</v>
      </c>
      <c r="D2447" s="12" t="s">
        <v>5442</v>
      </c>
      <c r="E2447" s="13">
        <v>430</v>
      </c>
      <c r="F2447" s="12" t="s">
        <v>45</v>
      </c>
      <c r="G2447" s="12" t="s">
        <v>5438</v>
      </c>
      <c r="H2447" s="12" t="s">
        <v>5439</v>
      </c>
      <c r="I2447" s="4" t="s">
        <v>6075</v>
      </c>
      <c r="J2447" s="4" t="s">
        <v>6074</v>
      </c>
    </row>
    <row r="2448" spans="1:10" x14ac:dyDescent="0.15">
      <c r="A2448" s="9">
        <v>2447</v>
      </c>
      <c r="B2448" s="10">
        <v>202601736</v>
      </c>
      <c r="C2448" s="11" t="s">
        <v>5443</v>
      </c>
      <c r="D2448" s="12" t="s">
        <v>5444</v>
      </c>
      <c r="E2448" s="13">
        <v>170</v>
      </c>
      <c r="F2448" s="12" t="s">
        <v>170</v>
      </c>
      <c r="G2448" s="12" t="s">
        <v>5386</v>
      </c>
      <c r="H2448" s="12" t="s">
        <v>5445</v>
      </c>
      <c r="I2448" s="4" t="s">
        <v>6075</v>
      </c>
      <c r="J2448" s="4" t="s">
        <v>6074</v>
      </c>
    </row>
    <row r="2449" spans="1:10" x14ac:dyDescent="0.15">
      <c r="A2449" s="9">
        <v>2448</v>
      </c>
      <c r="B2449" s="10">
        <f t="shared" ref="B2449:B2450" si="111">B2448</f>
        <v>202601736</v>
      </c>
      <c r="C2449" s="11" t="s">
        <v>5443</v>
      </c>
      <c r="D2449" s="12" t="s">
        <v>5444</v>
      </c>
      <c r="E2449" s="13">
        <v>410</v>
      </c>
      <c r="F2449" s="12" t="s">
        <v>172</v>
      </c>
      <c r="G2449" s="12" t="s">
        <v>5386</v>
      </c>
      <c r="H2449" s="12" t="s">
        <v>5445</v>
      </c>
      <c r="I2449" s="4" t="s">
        <v>6075</v>
      </c>
      <c r="J2449" s="5"/>
    </row>
    <row r="2450" spans="1:10" x14ac:dyDescent="0.15">
      <c r="A2450" s="9">
        <v>2449</v>
      </c>
      <c r="B2450" s="10">
        <f t="shared" si="111"/>
        <v>202601736</v>
      </c>
      <c r="C2450" s="11" t="s">
        <v>5443</v>
      </c>
      <c r="D2450" s="12" t="s">
        <v>5444</v>
      </c>
      <c r="E2450" s="13">
        <v>670</v>
      </c>
      <c r="F2450" s="12" t="s">
        <v>173</v>
      </c>
      <c r="G2450" s="12" t="s">
        <v>5386</v>
      </c>
      <c r="H2450" s="12" t="s">
        <v>5445</v>
      </c>
      <c r="I2450" s="4" t="s">
        <v>6075</v>
      </c>
      <c r="J2450" s="5"/>
    </row>
    <row r="2451" spans="1:10" x14ac:dyDescent="0.15">
      <c r="A2451" s="9">
        <v>2450</v>
      </c>
      <c r="B2451" s="10">
        <v>202601737</v>
      </c>
      <c r="C2451" s="11" t="s">
        <v>5446</v>
      </c>
      <c r="D2451" s="12" t="s">
        <v>5447</v>
      </c>
      <c r="E2451" s="13">
        <v>320</v>
      </c>
      <c r="F2451" s="12" t="s">
        <v>302</v>
      </c>
      <c r="G2451" s="12" t="s">
        <v>5448</v>
      </c>
      <c r="H2451" s="12" t="s">
        <v>5449</v>
      </c>
      <c r="I2451" s="4" t="s">
        <v>6075</v>
      </c>
      <c r="J2451" s="4" t="s">
        <v>6074</v>
      </c>
    </row>
    <row r="2452" spans="1:10" x14ac:dyDescent="0.15">
      <c r="A2452" s="9">
        <v>2451</v>
      </c>
      <c r="B2452" s="10">
        <v>202601738</v>
      </c>
      <c r="C2452" s="11" t="s">
        <v>5450</v>
      </c>
      <c r="D2452" s="12" t="s">
        <v>5451</v>
      </c>
      <c r="E2452" s="13">
        <v>430</v>
      </c>
      <c r="F2452" s="12" t="s">
        <v>45</v>
      </c>
      <c r="G2452" s="12" t="s">
        <v>5386</v>
      </c>
      <c r="H2452" s="12" t="s">
        <v>5452</v>
      </c>
      <c r="I2452" s="4" t="s">
        <v>6075</v>
      </c>
      <c r="J2452" s="4" t="s">
        <v>6074</v>
      </c>
    </row>
    <row r="2453" spans="1:10" x14ac:dyDescent="0.15">
      <c r="A2453" s="9">
        <v>2452</v>
      </c>
      <c r="B2453" s="10">
        <v>202601739</v>
      </c>
      <c r="C2453" s="11" t="s">
        <v>5453</v>
      </c>
      <c r="D2453" s="12" t="s">
        <v>5454</v>
      </c>
      <c r="E2453" s="13">
        <v>510</v>
      </c>
      <c r="F2453" s="12" t="s">
        <v>196</v>
      </c>
      <c r="G2453" s="12" t="s">
        <v>5386</v>
      </c>
      <c r="H2453" s="12" t="s">
        <v>5452</v>
      </c>
      <c r="I2453" s="4" t="s">
        <v>6075</v>
      </c>
      <c r="J2453" s="4" t="s">
        <v>6074</v>
      </c>
    </row>
    <row r="2454" spans="1:10" x14ac:dyDescent="0.15">
      <c r="A2454" s="9">
        <v>2453</v>
      </c>
      <c r="B2454" s="10">
        <f t="shared" ref="B2454:B2455" si="112">B2453</f>
        <v>202601739</v>
      </c>
      <c r="C2454" s="11" t="s">
        <v>5455</v>
      </c>
      <c r="D2454" s="12" t="s">
        <v>5454</v>
      </c>
      <c r="E2454" s="13">
        <v>210</v>
      </c>
      <c r="F2454" s="12" t="s">
        <v>201</v>
      </c>
      <c r="G2454" s="12" t="s">
        <v>5386</v>
      </c>
      <c r="H2454" s="12" t="s">
        <v>5452</v>
      </c>
      <c r="I2454" s="4" t="s">
        <v>6075</v>
      </c>
      <c r="J2454" s="5"/>
    </row>
    <row r="2455" spans="1:10" x14ac:dyDescent="0.15">
      <c r="A2455" s="9">
        <v>2454</v>
      </c>
      <c r="B2455" s="10">
        <f t="shared" si="112"/>
        <v>202601739</v>
      </c>
      <c r="C2455" s="11" t="s">
        <v>5456</v>
      </c>
      <c r="D2455" s="12" t="s">
        <v>5457</v>
      </c>
      <c r="E2455" s="13">
        <v>540</v>
      </c>
      <c r="F2455" s="12" t="s">
        <v>206</v>
      </c>
      <c r="G2455" s="12" t="s">
        <v>5386</v>
      </c>
      <c r="H2455" s="12" t="s">
        <v>5458</v>
      </c>
      <c r="I2455" s="4" t="s">
        <v>6075</v>
      </c>
      <c r="J2455" s="5"/>
    </row>
    <row r="2456" spans="1:10" x14ac:dyDescent="0.15">
      <c r="A2456" s="9">
        <v>2455</v>
      </c>
      <c r="B2456" s="10">
        <v>202601740</v>
      </c>
      <c r="C2456" s="11" t="s">
        <v>5459</v>
      </c>
      <c r="D2456" s="12" t="s">
        <v>5460</v>
      </c>
      <c r="E2456" s="13">
        <v>150</v>
      </c>
      <c r="F2456" s="12" t="s">
        <v>187</v>
      </c>
      <c r="G2456" s="12" t="s">
        <v>5438</v>
      </c>
      <c r="H2456" s="12" t="s">
        <v>5439</v>
      </c>
      <c r="I2456" s="4" t="s">
        <v>6075</v>
      </c>
      <c r="J2456" s="4" t="s">
        <v>6074</v>
      </c>
    </row>
    <row r="2457" spans="1:10" x14ac:dyDescent="0.15">
      <c r="A2457" s="9">
        <v>2456</v>
      </c>
      <c r="B2457" s="10">
        <v>202601741</v>
      </c>
      <c r="C2457" s="11" t="s">
        <v>5461</v>
      </c>
      <c r="D2457" s="12" t="s">
        <v>5462</v>
      </c>
      <c r="E2457" s="13">
        <v>140</v>
      </c>
      <c r="F2457" s="12" t="s">
        <v>8</v>
      </c>
      <c r="G2457" s="12" t="s">
        <v>5359</v>
      </c>
      <c r="H2457" s="12" t="s">
        <v>5360</v>
      </c>
      <c r="I2457" s="4" t="s">
        <v>6075</v>
      </c>
      <c r="J2457" s="4" t="s">
        <v>6074</v>
      </c>
    </row>
    <row r="2458" spans="1:10" x14ac:dyDescent="0.15">
      <c r="A2458" s="9">
        <v>2457</v>
      </c>
      <c r="B2458" s="10">
        <v>202601742</v>
      </c>
      <c r="C2458" s="11" t="s">
        <v>5463</v>
      </c>
      <c r="D2458" s="12" t="s">
        <v>5464</v>
      </c>
      <c r="E2458" s="13">
        <v>170</v>
      </c>
      <c r="F2458" s="12" t="s">
        <v>170</v>
      </c>
      <c r="G2458" s="12" t="s">
        <v>5431</v>
      </c>
      <c r="H2458" s="12" t="s">
        <v>5465</v>
      </c>
      <c r="I2458" s="4" t="s">
        <v>6075</v>
      </c>
      <c r="J2458" s="4" t="s">
        <v>6074</v>
      </c>
    </row>
    <row r="2459" spans="1:10" x14ac:dyDescent="0.15">
      <c r="A2459" s="9">
        <v>2458</v>
      </c>
      <c r="B2459" s="10">
        <f t="shared" ref="B2459:B2460" si="113">B2458</f>
        <v>202601742</v>
      </c>
      <c r="C2459" s="11" t="s">
        <v>5463</v>
      </c>
      <c r="D2459" s="12" t="s">
        <v>5464</v>
      </c>
      <c r="E2459" s="13">
        <v>410</v>
      </c>
      <c r="F2459" s="12" t="s">
        <v>172</v>
      </c>
      <c r="G2459" s="12" t="s">
        <v>5431</v>
      </c>
      <c r="H2459" s="12" t="s">
        <v>5465</v>
      </c>
      <c r="I2459" s="4" t="s">
        <v>6075</v>
      </c>
      <c r="J2459" s="5"/>
    </row>
    <row r="2460" spans="1:10" x14ac:dyDescent="0.15">
      <c r="A2460" s="9">
        <v>2459</v>
      </c>
      <c r="B2460" s="10">
        <f t="shared" si="113"/>
        <v>202601742</v>
      </c>
      <c r="C2460" s="11" t="s">
        <v>5463</v>
      </c>
      <c r="D2460" s="12" t="s">
        <v>5464</v>
      </c>
      <c r="E2460" s="13">
        <v>670</v>
      </c>
      <c r="F2460" s="12" t="s">
        <v>173</v>
      </c>
      <c r="G2460" s="12" t="s">
        <v>5431</v>
      </c>
      <c r="H2460" s="12" t="s">
        <v>5465</v>
      </c>
      <c r="I2460" s="4" t="s">
        <v>6075</v>
      </c>
      <c r="J2460" s="5"/>
    </row>
    <row r="2461" spans="1:10" x14ac:dyDescent="0.15">
      <c r="A2461" s="9">
        <v>2460</v>
      </c>
      <c r="B2461" s="10">
        <v>202601743</v>
      </c>
      <c r="C2461" s="11" t="s">
        <v>5466</v>
      </c>
      <c r="D2461" s="12" t="s">
        <v>5467</v>
      </c>
      <c r="E2461" s="13">
        <v>780</v>
      </c>
      <c r="F2461" s="12" t="s">
        <v>382</v>
      </c>
      <c r="G2461" s="12" t="s">
        <v>5468</v>
      </c>
      <c r="H2461" s="12" t="s">
        <v>5469</v>
      </c>
      <c r="I2461" s="4" t="s">
        <v>6075</v>
      </c>
      <c r="J2461" s="4" t="s">
        <v>6074</v>
      </c>
    </row>
    <row r="2462" spans="1:10" x14ac:dyDescent="0.15">
      <c r="A2462" s="9">
        <v>2461</v>
      </c>
      <c r="B2462" s="10">
        <v>202601744</v>
      </c>
      <c r="C2462" s="11" t="s">
        <v>5470</v>
      </c>
      <c r="D2462" s="12" t="s">
        <v>5471</v>
      </c>
      <c r="E2462" s="13">
        <v>331</v>
      </c>
      <c r="F2462" s="12" t="s">
        <v>428</v>
      </c>
      <c r="G2462" s="12" t="s">
        <v>5472</v>
      </c>
      <c r="H2462" s="12" t="s">
        <v>5473</v>
      </c>
      <c r="I2462" s="4" t="s">
        <v>6075</v>
      </c>
      <c r="J2462" s="4" t="s">
        <v>6074</v>
      </c>
    </row>
    <row r="2463" spans="1:10" x14ac:dyDescent="0.15">
      <c r="A2463" s="9">
        <v>2462</v>
      </c>
      <c r="B2463" s="10">
        <v>202601745</v>
      </c>
      <c r="C2463" s="11" t="s">
        <v>5474</v>
      </c>
      <c r="D2463" s="12" t="s">
        <v>5475</v>
      </c>
      <c r="E2463" s="13">
        <v>150</v>
      </c>
      <c r="F2463" s="12" t="s">
        <v>187</v>
      </c>
      <c r="G2463" s="12" t="s">
        <v>5476</v>
      </c>
      <c r="H2463" s="12" t="s">
        <v>5477</v>
      </c>
      <c r="I2463" s="4" t="s">
        <v>6075</v>
      </c>
      <c r="J2463" s="4" t="s">
        <v>6074</v>
      </c>
    </row>
    <row r="2464" spans="1:10" x14ac:dyDescent="0.15">
      <c r="A2464" s="9">
        <v>2463</v>
      </c>
      <c r="B2464" s="10">
        <f>B2463</f>
        <v>202601745</v>
      </c>
      <c r="C2464" s="11" t="s">
        <v>5478</v>
      </c>
      <c r="D2464" s="12" t="s">
        <v>5475</v>
      </c>
      <c r="E2464" s="13">
        <v>720</v>
      </c>
      <c r="F2464" s="12" t="s">
        <v>249</v>
      </c>
      <c r="G2464" s="12" t="s">
        <v>5476</v>
      </c>
      <c r="H2464" s="12" t="s">
        <v>5477</v>
      </c>
      <c r="I2464" s="4" t="s">
        <v>6075</v>
      </c>
      <c r="J2464" s="5"/>
    </row>
    <row r="2465" spans="1:10" x14ac:dyDescent="0.15">
      <c r="A2465" s="9">
        <v>2464</v>
      </c>
      <c r="B2465" s="10">
        <v>202601746</v>
      </c>
      <c r="C2465" s="11" t="s">
        <v>5479</v>
      </c>
      <c r="D2465" s="12" t="s">
        <v>5480</v>
      </c>
      <c r="E2465" s="13">
        <v>510</v>
      </c>
      <c r="F2465" s="12" t="s">
        <v>196</v>
      </c>
      <c r="G2465" s="12" t="s">
        <v>5476</v>
      </c>
      <c r="H2465" s="12" t="s">
        <v>5477</v>
      </c>
      <c r="I2465" s="4" t="s">
        <v>6075</v>
      </c>
      <c r="J2465" s="4" t="s">
        <v>6074</v>
      </c>
    </row>
    <row r="2466" spans="1:10" x14ac:dyDescent="0.15">
      <c r="A2466" s="9">
        <v>2465</v>
      </c>
      <c r="B2466" s="10">
        <f>B2465</f>
        <v>202601746</v>
      </c>
      <c r="C2466" s="11" t="s">
        <v>5481</v>
      </c>
      <c r="D2466" s="12" t="s">
        <v>5482</v>
      </c>
      <c r="E2466" s="13">
        <v>210</v>
      </c>
      <c r="F2466" s="12" t="s">
        <v>201</v>
      </c>
      <c r="G2466" s="12" t="s">
        <v>5476</v>
      </c>
      <c r="H2466" s="12" t="s">
        <v>5477</v>
      </c>
      <c r="I2466" s="4" t="s">
        <v>6075</v>
      </c>
      <c r="J2466" s="5"/>
    </row>
    <row r="2467" spans="1:10" x14ac:dyDescent="0.15">
      <c r="A2467" s="9">
        <v>2466</v>
      </c>
      <c r="B2467" s="10">
        <v>202601747</v>
      </c>
      <c r="C2467" s="11" t="s">
        <v>5483</v>
      </c>
      <c r="D2467" s="12" t="s">
        <v>5484</v>
      </c>
      <c r="E2467" s="13">
        <v>430</v>
      </c>
      <c r="F2467" s="12" t="s">
        <v>45</v>
      </c>
      <c r="G2467" s="12" t="s">
        <v>5476</v>
      </c>
      <c r="H2467" s="12" t="s">
        <v>5477</v>
      </c>
      <c r="I2467" s="4" t="s">
        <v>6075</v>
      </c>
      <c r="J2467" s="4" t="s">
        <v>6074</v>
      </c>
    </row>
    <row r="2468" spans="1:10" x14ac:dyDescent="0.15">
      <c r="A2468" s="9">
        <v>2467</v>
      </c>
      <c r="B2468" s="10">
        <v>202601748</v>
      </c>
      <c r="C2468" s="11" t="s">
        <v>5485</v>
      </c>
      <c r="D2468" s="12" t="s">
        <v>5486</v>
      </c>
      <c r="E2468" s="13">
        <v>334</v>
      </c>
      <c r="F2468" s="12" t="s">
        <v>428</v>
      </c>
      <c r="G2468" s="12" t="s">
        <v>5487</v>
      </c>
      <c r="H2468" s="12" t="s">
        <v>5488</v>
      </c>
      <c r="I2468" s="4" t="s">
        <v>6075</v>
      </c>
      <c r="J2468" s="4" t="s">
        <v>6074</v>
      </c>
    </row>
    <row r="2469" spans="1:10" x14ac:dyDescent="0.15">
      <c r="A2469" s="9">
        <v>2468</v>
      </c>
      <c r="B2469" s="10">
        <v>202601749</v>
      </c>
      <c r="C2469" s="11" t="s">
        <v>5489</v>
      </c>
      <c r="D2469" s="12" t="s">
        <v>5490</v>
      </c>
      <c r="E2469" s="13">
        <v>780</v>
      </c>
      <c r="F2469" s="12" t="s">
        <v>382</v>
      </c>
      <c r="G2469" s="12" t="s">
        <v>5487</v>
      </c>
      <c r="H2469" s="12" t="s">
        <v>5488</v>
      </c>
      <c r="I2469" s="4" t="s">
        <v>6075</v>
      </c>
      <c r="J2469" s="4" t="s">
        <v>6074</v>
      </c>
    </row>
    <row r="2470" spans="1:10" x14ac:dyDescent="0.15">
      <c r="A2470" s="9">
        <v>2469</v>
      </c>
      <c r="B2470" s="10">
        <v>202601750</v>
      </c>
      <c r="C2470" s="11" t="s">
        <v>5491</v>
      </c>
      <c r="D2470" s="12" t="s">
        <v>5492</v>
      </c>
      <c r="E2470" s="13">
        <v>780</v>
      </c>
      <c r="F2470" s="12" t="s">
        <v>382</v>
      </c>
      <c r="G2470" s="12" t="s">
        <v>5386</v>
      </c>
      <c r="H2470" s="12" t="s">
        <v>5493</v>
      </c>
      <c r="I2470" s="4" t="s">
        <v>6075</v>
      </c>
      <c r="J2470" s="4" t="s">
        <v>6074</v>
      </c>
    </row>
    <row r="2471" spans="1:10" x14ac:dyDescent="0.15">
      <c r="A2471" s="9">
        <v>2470</v>
      </c>
      <c r="B2471" s="10">
        <v>202601751</v>
      </c>
      <c r="C2471" s="11" t="s">
        <v>5494</v>
      </c>
      <c r="D2471" s="12" t="s">
        <v>5495</v>
      </c>
      <c r="E2471" s="13">
        <v>430</v>
      </c>
      <c r="F2471" s="12" t="s">
        <v>45</v>
      </c>
      <c r="G2471" s="12" t="s">
        <v>5386</v>
      </c>
      <c r="H2471" s="12" t="s">
        <v>5493</v>
      </c>
      <c r="I2471" s="4" t="s">
        <v>6075</v>
      </c>
      <c r="J2471" s="4" t="s">
        <v>6074</v>
      </c>
    </row>
    <row r="2472" spans="1:10" x14ac:dyDescent="0.15">
      <c r="A2472" s="9">
        <v>2471</v>
      </c>
      <c r="B2472" s="10">
        <v>202601752</v>
      </c>
      <c r="C2472" s="11" t="s">
        <v>5496</v>
      </c>
      <c r="D2472" s="12" t="s">
        <v>5497</v>
      </c>
      <c r="E2472" s="13">
        <v>170</v>
      </c>
      <c r="F2472" s="12" t="s">
        <v>170</v>
      </c>
      <c r="G2472" s="12" t="s">
        <v>5431</v>
      </c>
      <c r="H2472" s="12" t="s">
        <v>5498</v>
      </c>
      <c r="I2472" s="4" t="s">
        <v>6075</v>
      </c>
      <c r="J2472" s="4" t="s">
        <v>6074</v>
      </c>
    </row>
    <row r="2473" spans="1:10" x14ac:dyDescent="0.15">
      <c r="A2473" s="9">
        <v>2472</v>
      </c>
      <c r="B2473" s="10">
        <f t="shared" ref="B2473:B2475" si="114">B2472</f>
        <v>202601752</v>
      </c>
      <c r="C2473" s="11" t="s">
        <v>5496</v>
      </c>
      <c r="D2473" s="12" t="s">
        <v>5497</v>
      </c>
      <c r="E2473" s="13">
        <v>410</v>
      </c>
      <c r="F2473" s="12" t="s">
        <v>172</v>
      </c>
      <c r="G2473" s="12" t="s">
        <v>5431</v>
      </c>
      <c r="H2473" s="12" t="s">
        <v>5498</v>
      </c>
      <c r="I2473" s="4" t="s">
        <v>6075</v>
      </c>
      <c r="J2473" s="5"/>
    </row>
    <row r="2474" spans="1:10" x14ac:dyDescent="0.15">
      <c r="A2474" s="9">
        <v>2473</v>
      </c>
      <c r="B2474" s="10">
        <f t="shared" si="114"/>
        <v>202601752</v>
      </c>
      <c r="C2474" s="11" t="s">
        <v>5496</v>
      </c>
      <c r="D2474" s="12" t="s">
        <v>5497</v>
      </c>
      <c r="E2474" s="13">
        <v>440</v>
      </c>
      <c r="F2474" s="12" t="s">
        <v>272</v>
      </c>
      <c r="G2474" s="12" t="s">
        <v>5431</v>
      </c>
      <c r="H2474" s="12" t="s">
        <v>5498</v>
      </c>
      <c r="I2474" s="4" t="s">
        <v>6075</v>
      </c>
      <c r="J2474" s="5"/>
    </row>
    <row r="2475" spans="1:10" x14ac:dyDescent="0.15">
      <c r="A2475" s="9">
        <v>2474</v>
      </c>
      <c r="B2475" s="10">
        <f t="shared" si="114"/>
        <v>202601752</v>
      </c>
      <c r="C2475" s="11" t="s">
        <v>5496</v>
      </c>
      <c r="D2475" s="12" t="s">
        <v>5497</v>
      </c>
      <c r="E2475" s="13">
        <v>670</v>
      </c>
      <c r="F2475" s="12" t="s">
        <v>173</v>
      </c>
      <c r="G2475" s="12" t="s">
        <v>5431</v>
      </c>
      <c r="H2475" s="12" t="s">
        <v>5498</v>
      </c>
      <c r="I2475" s="4" t="s">
        <v>6075</v>
      </c>
      <c r="J2475" s="5"/>
    </row>
    <row r="2476" spans="1:10" x14ac:dyDescent="0.15">
      <c r="A2476" s="9">
        <v>2475</v>
      </c>
      <c r="B2476" s="10">
        <v>202601753</v>
      </c>
      <c r="C2476" s="11" t="s">
        <v>5499</v>
      </c>
      <c r="D2476" s="12" t="s">
        <v>5500</v>
      </c>
      <c r="E2476" s="13">
        <v>780</v>
      </c>
      <c r="F2476" s="12" t="s">
        <v>382</v>
      </c>
      <c r="G2476" s="12" t="s">
        <v>5501</v>
      </c>
      <c r="H2476" s="12" t="s">
        <v>5502</v>
      </c>
      <c r="I2476" s="4" t="s">
        <v>6075</v>
      </c>
      <c r="J2476" s="4" t="s">
        <v>6074</v>
      </c>
    </row>
    <row r="2477" spans="1:10" x14ac:dyDescent="0.15">
      <c r="A2477" s="9">
        <v>2476</v>
      </c>
      <c r="B2477" s="10">
        <v>202601754</v>
      </c>
      <c r="C2477" s="11" t="s">
        <v>5503</v>
      </c>
      <c r="D2477" s="12" t="s">
        <v>5504</v>
      </c>
      <c r="E2477" s="13">
        <v>430</v>
      </c>
      <c r="F2477" s="12" t="s">
        <v>45</v>
      </c>
      <c r="G2477" s="12" t="s">
        <v>5501</v>
      </c>
      <c r="H2477" s="12" t="s">
        <v>5505</v>
      </c>
      <c r="I2477" s="4" t="s">
        <v>6075</v>
      </c>
      <c r="J2477" s="4" t="s">
        <v>6074</v>
      </c>
    </row>
    <row r="2478" spans="1:10" x14ac:dyDescent="0.15">
      <c r="A2478" s="9">
        <v>2477</v>
      </c>
      <c r="B2478" s="10">
        <v>202601755</v>
      </c>
      <c r="C2478" s="11" t="s">
        <v>5506</v>
      </c>
      <c r="D2478" s="12" t="s">
        <v>5507</v>
      </c>
      <c r="E2478" s="13">
        <v>430</v>
      </c>
      <c r="F2478" s="12" t="s">
        <v>45</v>
      </c>
      <c r="G2478" s="12" t="s">
        <v>5363</v>
      </c>
      <c r="H2478" s="12" t="s">
        <v>5508</v>
      </c>
      <c r="I2478" s="4" t="s">
        <v>6075</v>
      </c>
      <c r="J2478" s="4" t="s">
        <v>6074</v>
      </c>
    </row>
    <row r="2479" spans="1:10" x14ac:dyDescent="0.15">
      <c r="A2479" s="9">
        <v>2478</v>
      </c>
      <c r="B2479" s="10">
        <v>202601756</v>
      </c>
      <c r="C2479" s="11" t="s">
        <v>5509</v>
      </c>
      <c r="D2479" s="12" t="s">
        <v>5510</v>
      </c>
      <c r="E2479" s="13">
        <v>510</v>
      </c>
      <c r="F2479" s="12" t="s">
        <v>196</v>
      </c>
      <c r="G2479" s="12" t="s">
        <v>5472</v>
      </c>
      <c r="H2479" s="12" t="s">
        <v>5511</v>
      </c>
      <c r="I2479" s="4" t="s">
        <v>6075</v>
      </c>
      <c r="J2479" s="4" t="s">
        <v>6074</v>
      </c>
    </row>
    <row r="2480" spans="1:10" x14ac:dyDescent="0.15">
      <c r="A2480" s="9">
        <v>2479</v>
      </c>
      <c r="B2480" s="10">
        <v>202601757</v>
      </c>
      <c r="C2480" s="11" t="s">
        <v>5512</v>
      </c>
      <c r="D2480" s="12" t="s">
        <v>5513</v>
      </c>
      <c r="E2480" s="13">
        <v>430</v>
      </c>
      <c r="F2480" s="12" t="s">
        <v>45</v>
      </c>
      <c r="G2480" s="12" t="s">
        <v>5355</v>
      </c>
      <c r="H2480" s="12" t="s">
        <v>5514</v>
      </c>
      <c r="I2480" s="4" t="s">
        <v>6075</v>
      </c>
      <c r="J2480" s="4" t="s">
        <v>6074</v>
      </c>
    </row>
    <row r="2481" spans="1:10" x14ac:dyDescent="0.15">
      <c r="A2481" s="9">
        <v>2480</v>
      </c>
      <c r="B2481" s="10">
        <v>202601758</v>
      </c>
      <c r="C2481" s="11" t="s">
        <v>5515</v>
      </c>
      <c r="D2481" s="12" t="s">
        <v>5516</v>
      </c>
      <c r="E2481" s="13">
        <v>430</v>
      </c>
      <c r="F2481" s="12" t="s">
        <v>45</v>
      </c>
      <c r="G2481" s="12" t="s">
        <v>5347</v>
      </c>
      <c r="H2481" s="12" t="s">
        <v>5517</v>
      </c>
      <c r="I2481" s="4" t="s">
        <v>6075</v>
      </c>
      <c r="J2481" s="4" t="s">
        <v>6074</v>
      </c>
    </row>
    <row r="2482" spans="1:10" x14ac:dyDescent="0.15">
      <c r="A2482" s="9">
        <v>2481</v>
      </c>
      <c r="B2482" s="10">
        <v>202601759</v>
      </c>
      <c r="C2482" s="11" t="s">
        <v>5518</v>
      </c>
      <c r="D2482" s="12" t="s">
        <v>5519</v>
      </c>
      <c r="E2482" s="13">
        <v>170</v>
      </c>
      <c r="F2482" s="12" t="s">
        <v>170</v>
      </c>
      <c r="G2482" s="12" t="s">
        <v>5520</v>
      </c>
      <c r="H2482" s="12" t="s">
        <v>5521</v>
      </c>
      <c r="I2482" s="4" t="s">
        <v>6075</v>
      </c>
      <c r="J2482" s="4" t="s">
        <v>6074</v>
      </c>
    </row>
    <row r="2483" spans="1:10" x14ac:dyDescent="0.15">
      <c r="A2483" s="9">
        <v>2482</v>
      </c>
      <c r="B2483" s="10">
        <f t="shared" ref="B2483:B2485" si="115">B2482</f>
        <v>202601759</v>
      </c>
      <c r="C2483" s="11" t="s">
        <v>5518</v>
      </c>
      <c r="D2483" s="12" t="s">
        <v>5519</v>
      </c>
      <c r="E2483" s="13">
        <v>410</v>
      </c>
      <c r="F2483" s="12" t="s">
        <v>172</v>
      </c>
      <c r="G2483" s="12" t="s">
        <v>5520</v>
      </c>
      <c r="H2483" s="12" t="s">
        <v>5521</v>
      </c>
      <c r="I2483" s="4" t="s">
        <v>6075</v>
      </c>
      <c r="J2483" s="5"/>
    </row>
    <row r="2484" spans="1:10" x14ac:dyDescent="0.15">
      <c r="A2484" s="9">
        <v>2483</v>
      </c>
      <c r="B2484" s="10">
        <f t="shared" si="115"/>
        <v>202601759</v>
      </c>
      <c r="C2484" s="11" t="s">
        <v>5518</v>
      </c>
      <c r="D2484" s="12" t="s">
        <v>5519</v>
      </c>
      <c r="E2484" s="13">
        <v>440</v>
      </c>
      <c r="F2484" s="12" t="s">
        <v>272</v>
      </c>
      <c r="G2484" s="12" t="s">
        <v>5520</v>
      </c>
      <c r="H2484" s="12" t="s">
        <v>5521</v>
      </c>
      <c r="I2484" s="4" t="s">
        <v>6075</v>
      </c>
      <c r="J2484" s="5"/>
    </row>
    <row r="2485" spans="1:10" x14ac:dyDescent="0.15">
      <c r="A2485" s="9">
        <v>2484</v>
      </c>
      <c r="B2485" s="10">
        <f t="shared" si="115"/>
        <v>202601759</v>
      </c>
      <c r="C2485" s="11" t="s">
        <v>5518</v>
      </c>
      <c r="D2485" s="12" t="s">
        <v>5519</v>
      </c>
      <c r="E2485" s="13">
        <v>670</v>
      </c>
      <c r="F2485" s="12" t="s">
        <v>173</v>
      </c>
      <c r="G2485" s="12" t="s">
        <v>5520</v>
      </c>
      <c r="H2485" s="12" t="s">
        <v>5521</v>
      </c>
      <c r="I2485" s="4" t="s">
        <v>6075</v>
      </c>
      <c r="J2485" s="5"/>
    </row>
    <row r="2486" spans="1:10" x14ac:dyDescent="0.15">
      <c r="A2486" s="9">
        <v>2485</v>
      </c>
      <c r="B2486" s="10">
        <v>202601760</v>
      </c>
      <c r="C2486" s="11" t="s">
        <v>5522</v>
      </c>
      <c r="D2486" s="12" t="s">
        <v>5523</v>
      </c>
      <c r="E2486" s="13">
        <v>334</v>
      </c>
      <c r="F2486" s="12" t="s">
        <v>428</v>
      </c>
      <c r="G2486" s="12" t="s">
        <v>5524</v>
      </c>
      <c r="H2486" s="12" t="s">
        <v>5525</v>
      </c>
      <c r="I2486" s="4" t="s">
        <v>6075</v>
      </c>
      <c r="J2486" s="4" t="s">
        <v>6074</v>
      </c>
    </row>
    <row r="2487" spans="1:10" x14ac:dyDescent="0.15">
      <c r="A2487" s="9">
        <v>2486</v>
      </c>
      <c r="B2487" s="10">
        <f>B2486</f>
        <v>202601760</v>
      </c>
      <c r="C2487" s="11" t="s">
        <v>5522</v>
      </c>
      <c r="D2487" s="12" t="s">
        <v>5523</v>
      </c>
      <c r="E2487" s="13">
        <v>354</v>
      </c>
      <c r="F2487" s="12" t="s">
        <v>431</v>
      </c>
      <c r="G2487" s="12" t="s">
        <v>5524</v>
      </c>
      <c r="H2487" s="12" t="s">
        <v>5525</v>
      </c>
      <c r="I2487" s="4" t="s">
        <v>6075</v>
      </c>
      <c r="J2487" s="5"/>
    </row>
    <row r="2488" spans="1:10" x14ac:dyDescent="0.15">
      <c r="A2488" s="9">
        <v>2487</v>
      </c>
      <c r="B2488" s="10">
        <v>202601761</v>
      </c>
      <c r="C2488" s="11" t="s">
        <v>5526</v>
      </c>
      <c r="D2488" s="12" t="s">
        <v>5527</v>
      </c>
      <c r="E2488" s="13">
        <v>110</v>
      </c>
      <c r="F2488" s="12" t="s">
        <v>166</v>
      </c>
      <c r="G2488" s="12" t="s">
        <v>5528</v>
      </c>
      <c r="H2488" s="12" t="s">
        <v>5508</v>
      </c>
      <c r="I2488" s="4" t="s">
        <v>6075</v>
      </c>
      <c r="J2488" s="4" t="s">
        <v>6074</v>
      </c>
    </row>
    <row r="2489" spans="1:10" x14ac:dyDescent="0.15">
      <c r="A2489" s="9">
        <v>2488</v>
      </c>
      <c r="B2489" s="10">
        <v>202601762</v>
      </c>
      <c r="C2489" s="11" t="s">
        <v>5529</v>
      </c>
      <c r="D2489" s="12" t="s">
        <v>5530</v>
      </c>
      <c r="E2489" s="13">
        <v>150</v>
      </c>
      <c r="F2489" s="12" t="s">
        <v>187</v>
      </c>
      <c r="G2489" s="12" t="s">
        <v>5501</v>
      </c>
      <c r="H2489" s="12" t="s">
        <v>5531</v>
      </c>
      <c r="I2489" s="4" t="s">
        <v>6075</v>
      </c>
      <c r="J2489" s="4" t="s">
        <v>6074</v>
      </c>
    </row>
    <row r="2490" spans="1:10" x14ac:dyDescent="0.15">
      <c r="A2490" s="9">
        <v>2489</v>
      </c>
      <c r="B2490" s="10">
        <v>202601763</v>
      </c>
      <c r="C2490" s="11" t="s">
        <v>5532</v>
      </c>
      <c r="D2490" s="12" t="s">
        <v>5533</v>
      </c>
      <c r="E2490" s="13">
        <v>120</v>
      </c>
      <c r="F2490" s="12" t="s">
        <v>182</v>
      </c>
      <c r="G2490" s="12" t="s">
        <v>5386</v>
      </c>
      <c r="H2490" s="12" t="s">
        <v>5534</v>
      </c>
      <c r="I2490" s="4" t="s">
        <v>6075</v>
      </c>
      <c r="J2490" s="4" t="s">
        <v>6074</v>
      </c>
    </row>
    <row r="2491" spans="1:10" x14ac:dyDescent="0.15">
      <c r="A2491" s="9">
        <v>2490</v>
      </c>
      <c r="B2491" s="10">
        <v>202601764</v>
      </c>
      <c r="C2491" s="11" t="s">
        <v>5535</v>
      </c>
      <c r="D2491" s="12" t="s">
        <v>5536</v>
      </c>
      <c r="E2491" s="13">
        <v>150</v>
      </c>
      <c r="F2491" s="12" t="s">
        <v>187</v>
      </c>
      <c r="G2491" s="12" t="s">
        <v>5386</v>
      </c>
      <c r="H2491" s="12" t="s">
        <v>5458</v>
      </c>
      <c r="I2491" s="4" t="s">
        <v>6075</v>
      </c>
      <c r="J2491" s="4" t="s">
        <v>6074</v>
      </c>
    </row>
    <row r="2492" spans="1:10" x14ac:dyDescent="0.15">
      <c r="A2492" s="9">
        <v>2491</v>
      </c>
      <c r="B2492" s="10">
        <v>202601765</v>
      </c>
      <c r="C2492" s="11" t="s">
        <v>5537</v>
      </c>
      <c r="D2492" s="12" t="s">
        <v>5538</v>
      </c>
      <c r="E2492" s="13">
        <v>320</v>
      </c>
      <c r="F2492" s="12" t="s">
        <v>302</v>
      </c>
      <c r="G2492" s="12" t="s">
        <v>5539</v>
      </c>
      <c r="H2492" s="12" t="s">
        <v>5540</v>
      </c>
      <c r="I2492" s="4" t="s">
        <v>6075</v>
      </c>
      <c r="J2492" s="4" t="s">
        <v>6074</v>
      </c>
    </row>
    <row r="2493" spans="1:10" x14ac:dyDescent="0.15">
      <c r="A2493" s="9">
        <v>2492</v>
      </c>
      <c r="B2493" s="10">
        <v>202601766</v>
      </c>
      <c r="C2493" s="11" t="s">
        <v>5541</v>
      </c>
      <c r="D2493" s="12" t="s">
        <v>5542</v>
      </c>
      <c r="E2493" s="13">
        <v>730</v>
      </c>
      <c r="F2493" s="12" t="s">
        <v>836</v>
      </c>
      <c r="G2493" s="12" t="s">
        <v>5448</v>
      </c>
      <c r="H2493" s="12" t="s">
        <v>5543</v>
      </c>
      <c r="I2493" s="4" t="s">
        <v>6075</v>
      </c>
      <c r="J2493" s="4" t="s">
        <v>6074</v>
      </c>
    </row>
    <row r="2494" spans="1:10" x14ac:dyDescent="0.15">
      <c r="A2494" s="9">
        <v>2493</v>
      </c>
      <c r="B2494" s="10">
        <f>B2493</f>
        <v>202601766</v>
      </c>
      <c r="C2494" s="11" t="s">
        <v>5541</v>
      </c>
      <c r="D2494" s="12" t="s">
        <v>5542</v>
      </c>
      <c r="E2494" s="13">
        <v>750</v>
      </c>
      <c r="F2494" s="12" t="s">
        <v>837</v>
      </c>
      <c r="G2494" s="12" t="s">
        <v>5448</v>
      </c>
      <c r="H2494" s="12" t="s">
        <v>5543</v>
      </c>
      <c r="I2494" s="4" t="s">
        <v>6075</v>
      </c>
      <c r="J2494" s="5"/>
    </row>
    <row r="2495" spans="1:10" x14ac:dyDescent="0.15">
      <c r="A2495" s="9">
        <v>2494</v>
      </c>
      <c r="B2495" s="10">
        <v>202601767</v>
      </c>
      <c r="C2495" s="11" t="s">
        <v>5544</v>
      </c>
      <c r="D2495" s="12" t="s">
        <v>5545</v>
      </c>
      <c r="E2495" s="13">
        <v>320</v>
      </c>
      <c r="F2495" s="12" t="s">
        <v>302</v>
      </c>
      <c r="G2495" s="12" t="s">
        <v>5472</v>
      </c>
      <c r="H2495" s="12" t="s">
        <v>5473</v>
      </c>
      <c r="I2495" s="4" t="s">
        <v>6075</v>
      </c>
      <c r="J2495" s="4" t="s">
        <v>6074</v>
      </c>
    </row>
    <row r="2496" spans="1:10" x14ac:dyDescent="0.15">
      <c r="A2496" s="9">
        <v>2495</v>
      </c>
      <c r="B2496" s="10">
        <v>202601768</v>
      </c>
      <c r="C2496" s="11" t="s">
        <v>5546</v>
      </c>
      <c r="D2496" s="12" t="s">
        <v>5547</v>
      </c>
      <c r="E2496" s="13">
        <v>320</v>
      </c>
      <c r="F2496" s="12" t="s">
        <v>302</v>
      </c>
      <c r="G2496" s="12" t="s">
        <v>5524</v>
      </c>
      <c r="H2496" s="12" t="s">
        <v>5548</v>
      </c>
      <c r="I2496" s="4" t="s">
        <v>6075</v>
      </c>
      <c r="J2496" s="4" t="s">
        <v>6074</v>
      </c>
    </row>
    <row r="2497" spans="1:10" x14ac:dyDescent="0.15">
      <c r="A2497" s="9">
        <v>2496</v>
      </c>
      <c r="B2497" s="10">
        <v>202601769</v>
      </c>
      <c r="C2497" s="11" t="s">
        <v>5549</v>
      </c>
      <c r="D2497" s="12" t="s">
        <v>5550</v>
      </c>
      <c r="E2497" s="13">
        <v>320</v>
      </c>
      <c r="F2497" s="12" t="s">
        <v>302</v>
      </c>
      <c r="G2497" s="12" t="s">
        <v>5551</v>
      </c>
      <c r="H2497" s="12" t="s">
        <v>5552</v>
      </c>
      <c r="I2497" s="4" t="s">
        <v>6075</v>
      </c>
      <c r="J2497" s="4" t="s">
        <v>6074</v>
      </c>
    </row>
    <row r="2498" spans="1:10" x14ac:dyDescent="0.15">
      <c r="A2498" s="9">
        <v>2497</v>
      </c>
      <c r="B2498" s="10">
        <v>202601770</v>
      </c>
      <c r="C2498" s="11" t="s">
        <v>5553</v>
      </c>
      <c r="D2498" s="12" t="s">
        <v>5554</v>
      </c>
      <c r="E2498" s="13">
        <v>730</v>
      </c>
      <c r="F2498" s="12" t="s">
        <v>836</v>
      </c>
      <c r="G2498" s="12" t="s">
        <v>5551</v>
      </c>
      <c r="H2498" s="12" t="s">
        <v>5552</v>
      </c>
      <c r="I2498" s="4" t="s">
        <v>6075</v>
      </c>
      <c r="J2498" s="4" t="s">
        <v>6074</v>
      </c>
    </row>
    <row r="2499" spans="1:10" x14ac:dyDescent="0.15">
      <c r="A2499" s="9">
        <v>2498</v>
      </c>
      <c r="B2499" s="10">
        <v>202601771</v>
      </c>
      <c r="C2499" s="11" t="s">
        <v>5555</v>
      </c>
      <c r="D2499" s="12" t="s">
        <v>5556</v>
      </c>
      <c r="E2499" s="13">
        <v>320</v>
      </c>
      <c r="F2499" s="12" t="s">
        <v>302</v>
      </c>
      <c r="G2499" s="12" t="s">
        <v>5386</v>
      </c>
      <c r="H2499" s="12" t="s">
        <v>5458</v>
      </c>
      <c r="I2499" s="4" t="s">
        <v>6075</v>
      </c>
      <c r="J2499" s="4" t="s">
        <v>6074</v>
      </c>
    </row>
    <row r="2500" spans="1:10" x14ac:dyDescent="0.15">
      <c r="A2500" s="9">
        <v>2499</v>
      </c>
      <c r="B2500" s="10">
        <v>202601772</v>
      </c>
      <c r="C2500" s="11" t="s">
        <v>5557</v>
      </c>
      <c r="D2500" s="12" t="s">
        <v>5558</v>
      </c>
      <c r="E2500" s="13">
        <v>730</v>
      </c>
      <c r="F2500" s="12" t="s">
        <v>836</v>
      </c>
      <c r="G2500" s="12" t="s">
        <v>5559</v>
      </c>
      <c r="H2500" s="12" t="s">
        <v>5560</v>
      </c>
      <c r="I2500" s="4" t="s">
        <v>6075</v>
      </c>
      <c r="J2500" s="4" t="s">
        <v>6074</v>
      </c>
    </row>
    <row r="2501" spans="1:10" x14ac:dyDescent="0.15">
      <c r="A2501" s="9">
        <v>2500</v>
      </c>
      <c r="B2501" s="10">
        <f>B2500</f>
        <v>202601772</v>
      </c>
      <c r="C2501" s="11" t="s">
        <v>5557</v>
      </c>
      <c r="D2501" s="12" t="s">
        <v>5558</v>
      </c>
      <c r="E2501" s="13">
        <v>750</v>
      </c>
      <c r="F2501" s="12" t="s">
        <v>837</v>
      </c>
      <c r="G2501" s="12" t="s">
        <v>5559</v>
      </c>
      <c r="H2501" s="12" t="s">
        <v>5560</v>
      </c>
      <c r="I2501" s="4" t="s">
        <v>6075</v>
      </c>
      <c r="J2501" s="5"/>
    </row>
    <row r="2502" spans="1:10" x14ac:dyDescent="0.15">
      <c r="A2502" s="9">
        <v>2501</v>
      </c>
      <c r="B2502" s="10">
        <v>202601773</v>
      </c>
      <c r="C2502" s="11" t="s">
        <v>5561</v>
      </c>
      <c r="D2502" s="12" t="s">
        <v>5562</v>
      </c>
      <c r="E2502" s="13">
        <v>540</v>
      </c>
      <c r="F2502" s="12" t="s">
        <v>206</v>
      </c>
      <c r="G2502" s="12" t="s">
        <v>5563</v>
      </c>
      <c r="H2502" s="12" t="s">
        <v>5564</v>
      </c>
      <c r="I2502" s="4" t="s">
        <v>6075</v>
      </c>
      <c r="J2502" s="4" t="s">
        <v>6074</v>
      </c>
    </row>
    <row r="2503" spans="1:10" x14ac:dyDescent="0.15">
      <c r="A2503" s="9">
        <v>2502</v>
      </c>
      <c r="B2503" s="10">
        <f t="shared" ref="B2503:B2504" si="116">B2502</f>
        <v>202601773</v>
      </c>
      <c r="C2503" s="11" t="s">
        <v>5565</v>
      </c>
      <c r="D2503" s="12" t="s">
        <v>5566</v>
      </c>
      <c r="E2503" s="13">
        <v>210</v>
      </c>
      <c r="F2503" s="12" t="s">
        <v>201</v>
      </c>
      <c r="G2503" s="12" t="s">
        <v>5563</v>
      </c>
      <c r="H2503" s="12" t="s">
        <v>5567</v>
      </c>
      <c r="I2503" s="4" t="s">
        <v>6075</v>
      </c>
      <c r="J2503" s="5"/>
    </row>
    <row r="2504" spans="1:10" x14ac:dyDescent="0.15">
      <c r="A2504" s="9">
        <v>2503</v>
      </c>
      <c r="B2504" s="10">
        <f t="shared" si="116"/>
        <v>202601773</v>
      </c>
      <c r="C2504" s="11" t="s">
        <v>5561</v>
      </c>
      <c r="D2504" s="12" t="s">
        <v>5568</v>
      </c>
      <c r="E2504" s="13">
        <v>540</v>
      </c>
      <c r="F2504" s="12" t="s">
        <v>206</v>
      </c>
      <c r="G2504" s="12" t="s">
        <v>5563</v>
      </c>
      <c r="H2504" s="12" t="s">
        <v>5564</v>
      </c>
      <c r="I2504" s="4" t="s">
        <v>6075</v>
      </c>
      <c r="J2504" s="5"/>
    </row>
    <row r="2505" spans="1:10" x14ac:dyDescent="0.15">
      <c r="A2505" s="9">
        <v>2504</v>
      </c>
      <c r="B2505" s="10">
        <v>202601774</v>
      </c>
      <c r="C2505" s="11" t="s">
        <v>5569</v>
      </c>
      <c r="D2505" s="12" t="s">
        <v>5570</v>
      </c>
      <c r="E2505" s="13">
        <v>730</v>
      </c>
      <c r="F2505" s="12" t="s">
        <v>836</v>
      </c>
      <c r="G2505" s="12" t="s">
        <v>5571</v>
      </c>
      <c r="H2505" s="12" t="s">
        <v>5572</v>
      </c>
      <c r="I2505" s="4" t="s">
        <v>6075</v>
      </c>
      <c r="J2505" s="4" t="s">
        <v>6074</v>
      </c>
    </row>
    <row r="2506" spans="1:10" x14ac:dyDescent="0.15">
      <c r="A2506" s="9">
        <v>2505</v>
      </c>
      <c r="B2506" s="10">
        <f>B2505</f>
        <v>202601774</v>
      </c>
      <c r="C2506" s="11" t="s">
        <v>5569</v>
      </c>
      <c r="D2506" s="12" t="s">
        <v>5570</v>
      </c>
      <c r="E2506" s="13">
        <v>750</v>
      </c>
      <c r="F2506" s="12" t="s">
        <v>837</v>
      </c>
      <c r="G2506" s="12" t="s">
        <v>5571</v>
      </c>
      <c r="H2506" s="12" t="s">
        <v>5572</v>
      </c>
      <c r="I2506" s="4" t="s">
        <v>6075</v>
      </c>
      <c r="J2506" s="5"/>
    </row>
    <row r="2507" spans="1:10" x14ac:dyDescent="0.15">
      <c r="A2507" s="9">
        <v>2506</v>
      </c>
      <c r="B2507" s="10">
        <v>202601775</v>
      </c>
      <c r="C2507" s="11" t="s">
        <v>5573</v>
      </c>
      <c r="D2507" s="12" t="s">
        <v>5574</v>
      </c>
      <c r="E2507" s="13">
        <v>730</v>
      </c>
      <c r="F2507" s="12" t="s">
        <v>836</v>
      </c>
      <c r="G2507" s="12" t="s">
        <v>5355</v>
      </c>
      <c r="H2507" s="12" t="s">
        <v>5575</v>
      </c>
      <c r="I2507" s="4" t="s">
        <v>6075</v>
      </c>
      <c r="J2507" s="4" t="s">
        <v>6074</v>
      </c>
    </row>
    <row r="2508" spans="1:10" x14ac:dyDescent="0.15">
      <c r="A2508" s="9">
        <v>2507</v>
      </c>
      <c r="B2508" s="10">
        <v>202601776</v>
      </c>
      <c r="C2508" s="11" t="s">
        <v>5576</v>
      </c>
      <c r="D2508" s="12" t="s">
        <v>5577</v>
      </c>
      <c r="E2508" s="13">
        <v>320</v>
      </c>
      <c r="F2508" s="12" t="s">
        <v>302</v>
      </c>
      <c r="G2508" s="12" t="s">
        <v>5431</v>
      </c>
      <c r="H2508" s="12" t="s">
        <v>5578</v>
      </c>
      <c r="I2508" s="4" t="s">
        <v>6075</v>
      </c>
      <c r="J2508" s="4" t="s">
        <v>6074</v>
      </c>
    </row>
    <row r="2509" spans="1:10" x14ac:dyDescent="0.15">
      <c r="A2509" s="9">
        <v>2508</v>
      </c>
      <c r="B2509" s="10">
        <v>202601777</v>
      </c>
      <c r="C2509" s="11" t="s">
        <v>5579</v>
      </c>
      <c r="D2509" s="12" t="s">
        <v>5580</v>
      </c>
      <c r="E2509" s="13">
        <v>730</v>
      </c>
      <c r="F2509" s="12" t="s">
        <v>836</v>
      </c>
      <c r="G2509" s="12" t="s">
        <v>5351</v>
      </c>
      <c r="H2509" s="12" t="s">
        <v>5581</v>
      </c>
      <c r="I2509" s="4" t="s">
        <v>6075</v>
      </c>
      <c r="J2509" s="4" t="s">
        <v>6074</v>
      </c>
    </row>
    <row r="2510" spans="1:10" x14ac:dyDescent="0.15">
      <c r="A2510" s="9">
        <v>2509</v>
      </c>
      <c r="B2510" s="10">
        <v>202601778</v>
      </c>
      <c r="C2510" s="11" t="s">
        <v>5582</v>
      </c>
      <c r="D2510" s="12" t="s">
        <v>5583</v>
      </c>
      <c r="E2510" s="13">
        <v>140</v>
      </c>
      <c r="F2510" s="12" t="s">
        <v>8</v>
      </c>
      <c r="G2510" s="12" t="s">
        <v>5584</v>
      </c>
      <c r="H2510" s="12" t="s">
        <v>5585</v>
      </c>
      <c r="I2510" s="4" t="s">
        <v>6075</v>
      </c>
      <c r="J2510" s="4" t="s">
        <v>6074</v>
      </c>
    </row>
    <row r="2511" spans="1:10" x14ac:dyDescent="0.15">
      <c r="A2511" s="9">
        <v>2510</v>
      </c>
      <c r="B2511" s="10">
        <v>202601779</v>
      </c>
      <c r="C2511" s="11" t="s">
        <v>5582</v>
      </c>
      <c r="D2511" s="12" t="s">
        <v>5586</v>
      </c>
      <c r="E2511" s="13">
        <v>160</v>
      </c>
      <c r="F2511" s="12" t="s">
        <v>12</v>
      </c>
      <c r="G2511" s="12" t="s">
        <v>5584</v>
      </c>
      <c r="H2511" s="12" t="s">
        <v>5587</v>
      </c>
      <c r="I2511" s="4" t="s">
        <v>6075</v>
      </c>
      <c r="J2511" s="4" t="s">
        <v>6074</v>
      </c>
    </row>
    <row r="2512" spans="1:10" x14ac:dyDescent="0.15">
      <c r="A2512" s="9">
        <v>2511</v>
      </c>
      <c r="B2512" s="10">
        <f>B2511</f>
        <v>202601779</v>
      </c>
      <c r="C2512" s="11" t="s">
        <v>5582</v>
      </c>
      <c r="D2512" s="12" t="s">
        <v>5586</v>
      </c>
      <c r="E2512" s="13">
        <v>660</v>
      </c>
      <c r="F2512" s="12" t="s">
        <v>13</v>
      </c>
      <c r="G2512" s="12" t="s">
        <v>5584</v>
      </c>
      <c r="H2512" s="12" t="s">
        <v>5587</v>
      </c>
      <c r="I2512" s="4" t="s">
        <v>6075</v>
      </c>
      <c r="J2512" s="5"/>
    </row>
    <row r="2513" spans="1:10" x14ac:dyDescent="0.15">
      <c r="A2513" s="9">
        <v>2512</v>
      </c>
      <c r="B2513" s="10">
        <v>202601780</v>
      </c>
      <c r="C2513" s="11" t="s">
        <v>5588</v>
      </c>
      <c r="D2513" s="12" t="s">
        <v>5589</v>
      </c>
      <c r="E2513" s="13">
        <v>160</v>
      </c>
      <c r="F2513" s="12" t="s">
        <v>12</v>
      </c>
      <c r="G2513" s="12" t="s">
        <v>5590</v>
      </c>
      <c r="H2513" s="12" t="s">
        <v>5591</v>
      </c>
      <c r="I2513" s="4" t="s">
        <v>6075</v>
      </c>
      <c r="J2513" s="4" t="s">
        <v>6074</v>
      </c>
    </row>
    <row r="2514" spans="1:10" x14ac:dyDescent="0.15">
      <c r="A2514" s="9">
        <v>2513</v>
      </c>
      <c r="B2514" s="10">
        <f>B2513</f>
        <v>202601780</v>
      </c>
      <c r="C2514" s="11" t="s">
        <v>5588</v>
      </c>
      <c r="D2514" s="12" t="s">
        <v>5589</v>
      </c>
      <c r="E2514" s="13">
        <v>660</v>
      </c>
      <c r="F2514" s="12" t="s">
        <v>13</v>
      </c>
      <c r="G2514" s="12" t="s">
        <v>5590</v>
      </c>
      <c r="H2514" s="12" t="s">
        <v>5591</v>
      </c>
      <c r="I2514" s="4" t="s">
        <v>6075</v>
      </c>
      <c r="J2514" s="5"/>
    </row>
    <row r="2515" spans="1:10" x14ac:dyDescent="0.15">
      <c r="A2515" s="9">
        <v>2514</v>
      </c>
      <c r="B2515" s="10">
        <v>202601781</v>
      </c>
      <c r="C2515" s="11" t="s">
        <v>5588</v>
      </c>
      <c r="D2515" s="12" t="s">
        <v>5589</v>
      </c>
      <c r="E2515" s="13">
        <v>520</v>
      </c>
      <c r="F2515" s="12" t="s">
        <v>35</v>
      </c>
      <c r="G2515" s="12" t="s">
        <v>5590</v>
      </c>
      <c r="H2515" s="12" t="s">
        <v>5591</v>
      </c>
      <c r="I2515" s="4" t="s">
        <v>6075</v>
      </c>
      <c r="J2515" s="4" t="s">
        <v>6074</v>
      </c>
    </row>
    <row r="2516" spans="1:10" x14ac:dyDescent="0.15">
      <c r="A2516" s="9">
        <v>2515</v>
      </c>
      <c r="B2516" s="10">
        <v>202601782</v>
      </c>
      <c r="C2516" s="11" t="s">
        <v>5592</v>
      </c>
      <c r="D2516" s="12" t="s">
        <v>5593</v>
      </c>
      <c r="E2516" s="13">
        <v>160</v>
      </c>
      <c r="F2516" s="12" t="s">
        <v>12</v>
      </c>
      <c r="G2516" s="12" t="s">
        <v>5594</v>
      </c>
      <c r="H2516" s="12" t="s">
        <v>5595</v>
      </c>
      <c r="I2516" s="4" t="s">
        <v>6075</v>
      </c>
      <c r="J2516" s="4" t="s">
        <v>6074</v>
      </c>
    </row>
    <row r="2517" spans="1:10" x14ac:dyDescent="0.15">
      <c r="A2517" s="9">
        <v>2516</v>
      </c>
      <c r="B2517" s="10">
        <f>B2516</f>
        <v>202601782</v>
      </c>
      <c r="C2517" s="11" t="s">
        <v>5592</v>
      </c>
      <c r="D2517" s="12" t="s">
        <v>5593</v>
      </c>
      <c r="E2517" s="13">
        <v>660</v>
      </c>
      <c r="F2517" s="12" t="s">
        <v>13</v>
      </c>
      <c r="G2517" s="12" t="s">
        <v>5594</v>
      </c>
      <c r="H2517" s="12" t="s">
        <v>5595</v>
      </c>
      <c r="I2517" s="4" t="s">
        <v>6075</v>
      </c>
      <c r="J2517" s="5"/>
    </row>
    <row r="2518" spans="1:10" x14ac:dyDescent="0.15">
      <c r="A2518" s="9">
        <v>2517</v>
      </c>
      <c r="B2518" s="10">
        <v>202601783</v>
      </c>
      <c r="C2518" s="11" t="s">
        <v>5592</v>
      </c>
      <c r="D2518" s="12" t="s">
        <v>5593</v>
      </c>
      <c r="E2518" s="13">
        <v>520</v>
      </c>
      <c r="F2518" s="12" t="s">
        <v>35</v>
      </c>
      <c r="G2518" s="12" t="s">
        <v>5594</v>
      </c>
      <c r="H2518" s="12" t="s">
        <v>5595</v>
      </c>
      <c r="I2518" s="4" t="s">
        <v>6075</v>
      </c>
      <c r="J2518" s="4" t="s">
        <v>6074</v>
      </c>
    </row>
    <row r="2519" spans="1:10" x14ac:dyDescent="0.15">
      <c r="A2519" s="9">
        <v>2518</v>
      </c>
      <c r="B2519" s="10">
        <f>B2518</f>
        <v>202601783</v>
      </c>
      <c r="C2519" s="11" t="s">
        <v>5592</v>
      </c>
      <c r="D2519" s="12" t="s">
        <v>5593</v>
      </c>
      <c r="E2519" s="13">
        <v>220</v>
      </c>
      <c r="F2519" s="12" t="s">
        <v>36</v>
      </c>
      <c r="G2519" s="12" t="s">
        <v>5594</v>
      </c>
      <c r="H2519" s="12" t="s">
        <v>5595</v>
      </c>
      <c r="I2519" s="4" t="s">
        <v>6075</v>
      </c>
      <c r="J2519" s="5"/>
    </row>
    <row r="2520" spans="1:10" x14ac:dyDescent="0.15">
      <c r="A2520" s="9">
        <v>2519</v>
      </c>
      <c r="B2520" s="10">
        <v>202601784</v>
      </c>
      <c r="C2520" s="11" t="s">
        <v>5596</v>
      </c>
      <c r="D2520" s="12" t="s">
        <v>5597</v>
      </c>
      <c r="E2520" s="13">
        <v>160</v>
      </c>
      <c r="F2520" s="12" t="s">
        <v>12</v>
      </c>
      <c r="G2520" s="12" t="s">
        <v>5598</v>
      </c>
      <c r="H2520" s="12" t="s">
        <v>5599</v>
      </c>
      <c r="I2520" s="4" t="s">
        <v>6075</v>
      </c>
      <c r="J2520" s="4" t="s">
        <v>6074</v>
      </c>
    </row>
    <row r="2521" spans="1:10" x14ac:dyDescent="0.15">
      <c r="A2521" s="9">
        <v>2520</v>
      </c>
      <c r="B2521" s="10">
        <f>B2520</f>
        <v>202601784</v>
      </c>
      <c r="C2521" s="11" t="s">
        <v>5596</v>
      </c>
      <c r="D2521" s="12" t="s">
        <v>5597</v>
      </c>
      <c r="E2521" s="13">
        <v>660</v>
      </c>
      <c r="F2521" s="12" t="s">
        <v>13</v>
      </c>
      <c r="G2521" s="12" t="s">
        <v>5598</v>
      </c>
      <c r="H2521" s="12" t="s">
        <v>5599</v>
      </c>
      <c r="I2521" s="4" t="s">
        <v>6075</v>
      </c>
      <c r="J2521" s="5"/>
    </row>
    <row r="2522" spans="1:10" x14ac:dyDescent="0.15">
      <c r="A2522" s="9">
        <v>2521</v>
      </c>
      <c r="B2522" s="10">
        <v>202601785</v>
      </c>
      <c r="C2522" s="11" t="s">
        <v>5596</v>
      </c>
      <c r="D2522" s="12" t="s">
        <v>5597</v>
      </c>
      <c r="E2522" s="13">
        <v>520</v>
      </c>
      <c r="F2522" s="12" t="s">
        <v>35</v>
      </c>
      <c r="G2522" s="12" t="s">
        <v>5598</v>
      </c>
      <c r="H2522" s="12" t="s">
        <v>5599</v>
      </c>
      <c r="I2522" s="4" t="s">
        <v>6075</v>
      </c>
      <c r="J2522" s="4" t="s">
        <v>6074</v>
      </c>
    </row>
    <row r="2523" spans="1:10" x14ac:dyDescent="0.15">
      <c r="A2523" s="9">
        <v>2522</v>
      </c>
      <c r="B2523" s="10">
        <f>B2522</f>
        <v>202601785</v>
      </c>
      <c r="C2523" s="11" t="s">
        <v>5596</v>
      </c>
      <c r="D2523" s="12" t="s">
        <v>5597</v>
      </c>
      <c r="E2523" s="13">
        <v>220</v>
      </c>
      <c r="F2523" s="12" t="s">
        <v>36</v>
      </c>
      <c r="G2523" s="12" t="s">
        <v>5598</v>
      </c>
      <c r="H2523" s="12" t="s">
        <v>5599</v>
      </c>
      <c r="I2523" s="4" t="s">
        <v>6075</v>
      </c>
      <c r="J2523" s="5"/>
    </row>
    <row r="2524" spans="1:10" x14ac:dyDescent="0.15">
      <c r="A2524" s="9">
        <v>2523</v>
      </c>
      <c r="B2524" s="10">
        <v>202601786</v>
      </c>
      <c r="C2524" s="11" t="s">
        <v>5600</v>
      </c>
      <c r="D2524" s="12" t="s">
        <v>5601</v>
      </c>
      <c r="E2524" s="13">
        <v>130</v>
      </c>
      <c r="F2524" s="12" t="s">
        <v>28</v>
      </c>
      <c r="G2524" s="12" t="s">
        <v>5584</v>
      </c>
      <c r="H2524" s="12" t="s">
        <v>5602</v>
      </c>
      <c r="I2524" s="4" t="s">
        <v>6075</v>
      </c>
      <c r="J2524" s="4" t="s">
        <v>6074</v>
      </c>
    </row>
    <row r="2525" spans="1:10" x14ac:dyDescent="0.15">
      <c r="A2525" s="9">
        <v>2524</v>
      </c>
      <c r="B2525" s="10">
        <f>B2524</f>
        <v>202601786</v>
      </c>
      <c r="C2525" s="11" t="s">
        <v>5600</v>
      </c>
      <c r="D2525" s="12" t="s">
        <v>5601</v>
      </c>
      <c r="E2525" s="13">
        <v>630</v>
      </c>
      <c r="F2525" s="12" t="s">
        <v>74</v>
      </c>
      <c r="G2525" s="12" t="s">
        <v>5584</v>
      </c>
      <c r="H2525" s="12" t="s">
        <v>5602</v>
      </c>
      <c r="I2525" s="4" t="s">
        <v>6075</v>
      </c>
      <c r="J2525" s="5"/>
    </row>
    <row r="2526" spans="1:10" x14ac:dyDescent="0.15">
      <c r="A2526" s="9">
        <v>2525</v>
      </c>
      <c r="B2526" s="10">
        <v>202601787</v>
      </c>
      <c r="C2526" s="11" t="s">
        <v>5603</v>
      </c>
      <c r="D2526" s="12" t="s">
        <v>5604</v>
      </c>
      <c r="E2526" s="13">
        <v>130</v>
      </c>
      <c r="F2526" s="12" t="s">
        <v>28</v>
      </c>
      <c r="G2526" s="12" t="s">
        <v>5605</v>
      </c>
      <c r="H2526" s="12" t="s">
        <v>5606</v>
      </c>
      <c r="I2526" s="4" t="s">
        <v>6075</v>
      </c>
      <c r="J2526" s="4" t="s">
        <v>6074</v>
      </c>
    </row>
    <row r="2527" spans="1:10" x14ac:dyDescent="0.15">
      <c r="A2527" s="9">
        <v>2526</v>
      </c>
      <c r="B2527" s="10">
        <f>B2526</f>
        <v>202601787</v>
      </c>
      <c r="C2527" s="11" t="s">
        <v>5603</v>
      </c>
      <c r="D2527" s="12" t="s">
        <v>5604</v>
      </c>
      <c r="E2527" s="13">
        <v>630</v>
      </c>
      <c r="F2527" s="12" t="s">
        <v>74</v>
      </c>
      <c r="G2527" s="12" t="s">
        <v>5605</v>
      </c>
      <c r="H2527" s="12" t="s">
        <v>5606</v>
      </c>
      <c r="I2527" s="4" t="s">
        <v>6075</v>
      </c>
      <c r="J2527" s="5"/>
    </row>
    <row r="2528" spans="1:10" x14ac:dyDescent="0.15">
      <c r="A2528" s="9">
        <v>2527</v>
      </c>
      <c r="B2528" s="10">
        <v>202601788</v>
      </c>
      <c r="C2528" s="11" t="s">
        <v>5607</v>
      </c>
      <c r="D2528" s="12" t="s">
        <v>5608</v>
      </c>
      <c r="E2528" s="13">
        <v>430</v>
      </c>
      <c r="F2528" s="12" t="s">
        <v>45</v>
      </c>
      <c r="G2528" s="12" t="s">
        <v>5590</v>
      </c>
      <c r="H2528" s="12" t="s">
        <v>5591</v>
      </c>
      <c r="I2528" s="4" t="s">
        <v>6075</v>
      </c>
      <c r="J2528" s="4" t="s">
        <v>6074</v>
      </c>
    </row>
    <row r="2529" spans="1:10" x14ac:dyDescent="0.15">
      <c r="A2529" s="9">
        <v>2528</v>
      </c>
      <c r="B2529" s="10">
        <v>202601789</v>
      </c>
      <c r="C2529" s="11" t="s">
        <v>5609</v>
      </c>
      <c r="D2529" s="12" t="s">
        <v>5610</v>
      </c>
      <c r="E2529" s="13">
        <v>430</v>
      </c>
      <c r="F2529" s="12" t="s">
        <v>45</v>
      </c>
      <c r="G2529" s="12" t="s">
        <v>5584</v>
      </c>
      <c r="H2529" s="12" t="s">
        <v>5611</v>
      </c>
      <c r="I2529" s="4" t="s">
        <v>6075</v>
      </c>
      <c r="J2529" s="4" t="s">
        <v>6074</v>
      </c>
    </row>
    <row r="2530" spans="1:10" x14ac:dyDescent="0.15">
      <c r="A2530" s="9">
        <v>2529</v>
      </c>
      <c r="B2530" s="10">
        <v>202601790</v>
      </c>
      <c r="C2530" s="11" t="s">
        <v>5612</v>
      </c>
      <c r="D2530" s="12" t="s">
        <v>5613</v>
      </c>
      <c r="E2530" s="13">
        <v>430</v>
      </c>
      <c r="F2530" s="12" t="s">
        <v>45</v>
      </c>
      <c r="G2530" s="12" t="s">
        <v>5594</v>
      </c>
      <c r="H2530" s="12" t="s">
        <v>5595</v>
      </c>
      <c r="I2530" s="4" t="s">
        <v>6075</v>
      </c>
      <c r="J2530" s="4" t="s">
        <v>6074</v>
      </c>
    </row>
    <row r="2531" spans="1:10" x14ac:dyDescent="0.15">
      <c r="A2531" s="9">
        <v>2530</v>
      </c>
      <c r="B2531" s="10">
        <v>202601791</v>
      </c>
      <c r="C2531" s="11" t="s">
        <v>5614</v>
      </c>
      <c r="D2531" s="12" t="s">
        <v>5615</v>
      </c>
      <c r="E2531" s="13">
        <v>430</v>
      </c>
      <c r="F2531" s="12" t="s">
        <v>45</v>
      </c>
      <c r="G2531" s="12" t="s">
        <v>5598</v>
      </c>
      <c r="H2531" s="12" t="s">
        <v>5599</v>
      </c>
      <c r="I2531" s="4" t="s">
        <v>6075</v>
      </c>
      <c r="J2531" s="4" t="s">
        <v>6074</v>
      </c>
    </row>
    <row r="2532" spans="1:10" x14ac:dyDescent="0.15">
      <c r="A2532" s="9">
        <v>2531</v>
      </c>
      <c r="B2532" s="10">
        <v>202601792</v>
      </c>
      <c r="C2532" s="11" t="s">
        <v>5616</v>
      </c>
      <c r="D2532" s="12" t="s">
        <v>5617</v>
      </c>
      <c r="E2532" s="13">
        <v>110</v>
      </c>
      <c r="F2532" s="12" t="s">
        <v>166</v>
      </c>
      <c r="G2532" s="12" t="s">
        <v>5598</v>
      </c>
      <c r="H2532" s="12" t="s">
        <v>5618</v>
      </c>
      <c r="I2532" s="4" t="s">
        <v>6075</v>
      </c>
      <c r="J2532" s="4" t="s">
        <v>6074</v>
      </c>
    </row>
    <row r="2533" spans="1:10" x14ac:dyDescent="0.15">
      <c r="A2533" s="9">
        <v>2532</v>
      </c>
      <c r="B2533" s="10">
        <v>202601793</v>
      </c>
      <c r="C2533" s="11" t="s">
        <v>5619</v>
      </c>
      <c r="D2533" s="12" t="s">
        <v>5620</v>
      </c>
      <c r="E2533" s="13">
        <v>510</v>
      </c>
      <c r="F2533" s="12" t="s">
        <v>196</v>
      </c>
      <c r="G2533" s="12" t="s">
        <v>5621</v>
      </c>
      <c r="H2533" s="12" t="s">
        <v>5622</v>
      </c>
      <c r="I2533" s="4" t="s">
        <v>6075</v>
      </c>
      <c r="J2533" s="4" t="s">
        <v>6074</v>
      </c>
    </row>
    <row r="2534" spans="1:10" x14ac:dyDescent="0.15">
      <c r="A2534" s="9">
        <v>2533</v>
      </c>
      <c r="B2534" s="10">
        <f>B2533</f>
        <v>202601793</v>
      </c>
      <c r="C2534" s="11" t="s">
        <v>5623</v>
      </c>
      <c r="D2534" s="12" t="s">
        <v>5620</v>
      </c>
      <c r="E2534" s="13">
        <v>210</v>
      </c>
      <c r="F2534" s="12" t="s">
        <v>201</v>
      </c>
      <c r="G2534" s="12" t="s">
        <v>5621</v>
      </c>
      <c r="H2534" s="12" t="s">
        <v>5622</v>
      </c>
      <c r="I2534" s="4" t="s">
        <v>6075</v>
      </c>
      <c r="J2534" s="5"/>
    </row>
    <row r="2535" spans="1:10" x14ac:dyDescent="0.15">
      <c r="A2535" s="9">
        <v>2534</v>
      </c>
      <c r="B2535" s="10">
        <v>202601794</v>
      </c>
      <c r="C2535" s="11" t="s">
        <v>5624</v>
      </c>
      <c r="D2535" s="12" t="s">
        <v>5625</v>
      </c>
      <c r="E2535" s="13">
        <v>510</v>
      </c>
      <c r="F2535" s="12" t="s">
        <v>196</v>
      </c>
      <c r="G2535" s="12" t="s">
        <v>5584</v>
      </c>
      <c r="H2535" s="12" t="s">
        <v>5611</v>
      </c>
      <c r="I2535" s="4" t="s">
        <v>6075</v>
      </c>
      <c r="J2535" s="4" t="s">
        <v>6074</v>
      </c>
    </row>
    <row r="2536" spans="1:10" x14ac:dyDescent="0.15">
      <c r="A2536" s="9">
        <v>2535</v>
      </c>
      <c r="B2536" s="10">
        <v>202601795</v>
      </c>
      <c r="C2536" s="11" t="s">
        <v>5626</v>
      </c>
      <c r="D2536" s="12" t="s">
        <v>5627</v>
      </c>
      <c r="E2536" s="13">
        <v>110</v>
      </c>
      <c r="F2536" s="12" t="s">
        <v>166</v>
      </c>
      <c r="G2536" s="12" t="s">
        <v>5584</v>
      </c>
      <c r="H2536" s="12" t="s">
        <v>5628</v>
      </c>
      <c r="I2536" s="4" t="s">
        <v>6075</v>
      </c>
      <c r="J2536" s="4" t="s">
        <v>6074</v>
      </c>
    </row>
    <row r="2537" spans="1:10" x14ac:dyDescent="0.15">
      <c r="A2537" s="9">
        <v>2536</v>
      </c>
      <c r="B2537" s="10">
        <v>202601796</v>
      </c>
      <c r="C2537" s="11" t="s">
        <v>5629</v>
      </c>
      <c r="D2537" s="12" t="s">
        <v>5627</v>
      </c>
      <c r="E2537" s="13">
        <v>430</v>
      </c>
      <c r="F2537" s="12" t="s">
        <v>45</v>
      </c>
      <c r="G2537" s="12" t="s">
        <v>5584</v>
      </c>
      <c r="H2537" s="12" t="s">
        <v>5628</v>
      </c>
      <c r="I2537" s="4" t="s">
        <v>6075</v>
      </c>
      <c r="J2537" s="4" t="s">
        <v>6074</v>
      </c>
    </row>
    <row r="2538" spans="1:10" x14ac:dyDescent="0.15">
      <c r="A2538" s="9">
        <v>2537</v>
      </c>
      <c r="B2538" s="10">
        <v>202601797</v>
      </c>
      <c r="C2538" s="11" t="s">
        <v>5630</v>
      </c>
      <c r="D2538" s="12" t="s">
        <v>5631</v>
      </c>
      <c r="E2538" s="13">
        <v>170</v>
      </c>
      <c r="F2538" s="12" t="s">
        <v>170</v>
      </c>
      <c r="G2538" s="12" t="s">
        <v>5632</v>
      </c>
      <c r="H2538" s="12" t="s">
        <v>5633</v>
      </c>
      <c r="I2538" s="4" t="s">
        <v>6075</v>
      </c>
      <c r="J2538" s="4" t="s">
        <v>6074</v>
      </c>
    </row>
    <row r="2539" spans="1:10" x14ac:dyDescent="0.15">
      <c r="A2539" s="9">
        <v>2538</v>
      </c>
      <c r="B2539" s="10">
        <f t="shared" ref="B2539:B2541" si="117">B2538</f>
        <v>202601797</v>
      </c>
      <c r="C2539" s="11" t="s">
        <v>5630</v>
      </c>
      <c r="D2539" s="12" t="s">
        <v>5631</v>
      </c>
      <c r="E2539" s="13">
        <v>410</v>
      </c>
      <c r="F2539" s="12" t="s">
        <v>172</v>
      </c>
      <c r="G2539" s="12" t="s">
        <v>5632</v>
      </c>
      <c r="H2539" s="12" t="s">
        <v>5633</v>
      </c>
      <c r="I2539" s="4" t="s">
        <v>6075</v>
      </c>
      <c r="J2539" s="5"/>
    </row>
    <row r="2540" spans="1:10" x14ac:dyDescent="0.15">
      <c r="A2540" s="9">
        <v>2539</v>
      </c>
      <c r="B2540" s="10">
        <f t="shared" si="117"/>
        <v>202601797</v>
      </c>
      <c r="C2540" s="11" t="s">
        <v>5630</v>
      </c>
      <c r="D2540" s="12" t="s">
        <v>5631</v>
      </c>
      <c r="E2540" s="13">
        <v>440</v>
      </c>
      <c r="F2540" s="12" t="s">
        <v>272</v>
      </c>
      <c r="G2540" s="12" t="s">
        <v>5632</v>
      </c>
      <c r="H2540" s="12" t="s">
        <v>5633</v>
      </c>
      <c r="I2540" s="4" t="s">
        <v>6075</v>
      </c>
      <c r="J2540" s="5"/>
    </row>
    <row r="2541" spans="1:10" x14ac:dyDescent="0.15">
      <c r="A2541" s="9">
        <v>2540</v>
      </c>
      <c r="B2541" s="10">
        <f t="shared" si="117"/>
        <v>202601797</v>
      </c>
      <c r="C2541" s="11" t="s">
        <v>5630</v>
      </c>
      <c r="D2541" s="12" t="s">
        <v>5631</v>
      </c>
      <c r="E2541" s="13">
        <v>670</v>
      </c>
      <c r="F2541" s="12" t="s">
        <v>173</v>
      </c>
      <c r="G2541" s="12" t="s">
        <v>5632</v>
      </c>
      <c r="H2541" s="12" t="s">
        <v>5633</v>
      </c>
      <c r="I2541" s="4" t="s">
        <v>6075</v>
      </c>
      <c r="J2541" s="5"/>
    </row>
    <row r="2542" spans="1:10" x14ac:dyDescent="0.15">
      <c r="A2542" s="9">
        <v>2541</v>
      </c>
      <c r="B2542" s="10">
        <v>202601798</v>
      </c>
      <c r="C2542" s="11" t="s">
        <v>5634</v>
      </c>
      <c r="D2542" s="12" t="s">
        <v>5635</v>
      </c>
      <c r="E2542" s="13">
        <v>210</v>
      </c>
      <c r="F2542" s="12" t="s">
        <v>201</v>
      </c>
      <c r="G2542" s="12" t="s">
        <v>5636</v>
      </c>
      <c r="H2542" s="12" t="s">
        <v>5637</v>
      </c>
      <c r="I2542" s="4" t="s">
        <v>6075</v>
      </c>
      <c r="J2542" s="4" t="s">
        <v>6074</v>
      </c>
    </row>
    <row r="2543" spans="1:10" x14ac:dyDescent="0.15">
      <c r="A2543" s="9">
        <v>2542</v>
      </c>
      <c r="B2543" s="10">
        <f>B2542</f>
        <v>202601798</v>
      </c>
      <c r="C2543" s="11" t="s">
        <v>5634</v>
      </c>
      <c r="D2543" s="12" t="s">
        <v>5635</v>
      </c>
      <c r="E2543" s="13">
        <v>240</v>
      </c>
      <c r="F2543" s="12" t="s">
        <v>230</v>
      </c>
      <c r="G2543" s="12" t="s">
        <v>5636</v>
      </c>
      <c r="H2543" s="12" t="s">
        <v>5637</v>
      </c>
      <c r="I2543" s="4" t="s">
        <v>6075</v>
      </c>
      <c r="J2543" s="5"/>
    </row>
    <row r="2544" spans="1:10" x14ac:dyDescent="0.15">
      <c r="A2544" s="9">
        <v>2543</v>
      </c>
      <c r="B2544" s="10">
        <v>202601799</v>
      </c>
      <c r="C2544" s="11" t="s">
        <v>5638</v>
      </c>
      <c r="D2544" s="12" t="s">
        <v>5639</v>
      </c>
      <c r="E2544" s="13">
        <v>150</v>
      </c>
      <c r="F2544" s="12" t="s">
        <v>187</v>
      </c>
      <c r="G2544" s="12" t="s">
        <v>5640</v>
      </c>
      <c r="H2544" s="12" t="s">
        <v>5641</v>
      </c>
      <c r="I2544" s="4" t="s">
        <v>6075</v>
      </c>
      <c r="J2544" s="4" t="s">
        <v>6074</v>
      </c>
    </row>
    <row r="2545" spans="1:10" x14ac:dyDescent="0.15">
      <c r="A2545" s="9">
        <v>2544</v>
      </c>
      <c r="B2545" s="10">
        <v>202601800</v>
      </c>
      <c r="C2545" s="11" t="s">
        <v>5642</v>
      </c>
      <c r="D2545" s="12" t="s">
        <v>5643</v>
      </c>
      <c r="E2545" s="13">
        <v>210</v>
      </c>
      <c r="F2545" s="12" t="s">
        <v>201</v>
      </c>
      <c r="G2545" s="12" t="s">
        <v>5644</v>
      </c>
      <c r="H2545" s="12" t="s">
        <v>5645</v>
      </c>
      <c r="I2545" s="4" t="s">
        <v>6075</v>
      </c>
      <c r="J2545" s="4" t="s">
        <v>6074</v>
      </c>
    </row>
    <row r="2546" spans="1:10" x14ac:dyDescent="0.15">
      <c r="A2546" s="9">
        <v>2545</v>
      </c>
      <c r="B2546" s="10">
        <v>202601801</v>
      </c>
      <c r="C2546" s="11" t="s">
        <v>5646</v>
      </c>
      <c r="D2546" s="12" t="s">
        <v>5647</v>
      </c>
      <c r="E2546" s="13">
        <v>150</v>
      </c>
      <c r="F2546" s="12" t="s">
        <v>187</v>
      </c>
      <c r="G2546" s="12" t="s">
        <v>5644</v>
      </c>
      <c r="H2546" s="12" t="s">
        <v>5645</v>
      </c>
      <c r="I2546" s="4" t="s">
        <v>6075</v>
      </c>
      <c r="J2546" s="4" t="s">
        <v>6074</v>
      </c>
    </row>
    <row r="2547" spans="1:10" x14ac:dyDescent="0.15">
      <c r="A2547" s="9">
        <v>2546</v>
      </c>
      <c r="B2547" s="10">
        <v>202601802</v>
      </c>
      <c r="C2547" s="11" t="s">
        <v>5648</v>
      </c>
      <c r="D2547" s="12" t="s">
        <v>5649</v>
      </c>
      <c r="E2547" s="13">
        <v>430</v>
      </c>
      <c r="F2547" s="12" t="s">
        <v>45</v>
      </c>
      <c r="G2547" s="12" t="s">
        <v>5632</v>
      </c>
      <c r="H2547" s="12" t="s">
        <v>5633</v>
      </c>
      <c r="I2547" s="4" t="s">
        <v>6075</v>
      </c>
      <c r="J2547" s="4" t="s">
        <v>6074</v>
      </c>
    </row>
    <row r="2548" spans="1:10" x14ac:dyDescent="0.15">
      <c r="A2548" s="9">
        <v>2547</v>
      </c>
      <c r="B2548" s="10">
        <v>202601803</v>
      </c>
      <c r="C2548" s="11" t="s">
        <v>5650</v>
      </c>
      <c r="D2548" s="12" t="s">
        <v>5651</v>
      </c>
      <c r="E2548" s="13">
        <v>140</v>
      </c>
      <c r="F2548" s="12" t="s">
        <v>8</v>
      </c>
      <c r="G2548" s="12" t="s">
        <v>5594</v>
      </c>
      <c r="H2548" s="12" t="s">
        <v>5595</v>
      </c>
      <c r="I2548" s="4" t="s">
        <v>6075</v>
      </c>
      <c r="J2548" s="4" t="s">
        <v>6074</v>
      </c>
    </row>
    <row r="2549" spans="1:10" x14ac:dyDescent="0.15">
      <c r="A2549" s="9">
        <v>2548</v>
      </c>
      <c r="B2549" s="10">
        <f>B2548</f>
        <v>202601803</v>
      </c>
      <c r="C2549" s="11" t="s">
        <v>5650</v>
      </c>
      <c r="D2549" s="12" t="s">
        <v>5651</v>
      </c>
      <c r="E2549" s="13">
        <v>640</v>
      </c>
      <c r="F2549" s="12" t="s">
        <v>11</v>
      </c>
      <c r="G2549" s="12" t="s">
        <v>5594</v>
      </c>
      <c r="H2549" s="12" t="s">
        <v>5595</v>
      </c>
      <c r="I2549" s="4" t="s">
        <v>6075</v>
      </c>
      <c r="J2549" s="5"/>
    </row>
    <row r="2550" spans="1:10" x14ac:dyDescent="0.15">
      <c r="A2550" s="9">
        <v>2549</v>
      </c>
      <c r="B2550" s="10">
        <v>202601804</v>
      </c>
      <c r="C2550" s="11" t="s">
        <v>5652</v>
      </c>
      <c r="D2550" s="12" t="s">
        <v>5653</v>
      </c>
      <c r="E2550" s="13">
        <v>430</v>
      </c>
      <c r="F2550" s="12" t="s">
        <v>45</v>
      </c>
      <c r="G2550" s="12" t="s">
        <v>5654</v>
      </c>
      <c r="H2550" s="12" t="s">
        <v>5655</v>
      </c>
      <c r="I2550" s="4" t="s">
        <v>6075</v>
      </c>
      <c r="J2550" s="4" t="s">
        <v>6074</v>
      </c>
    </row>
    <row r="2551" spans="1:10" x14ac:dyDescent="0.15">
      <c r="A2551" s="9">
        <v>2550</v>
      </c>
      <c r="B2551" s="10">
        <v>202601805</v>
      </c>
      <c r="C2551" s="11" t="s">
        <v>5656</v>
      </c>
      <c r="D2551" s="12" t="s">
        <v>5657</v>
      </c>
      <c r="E2551" s="13">
        <v>170</v>
      </c>
      <c r="F2551" s="12" t="s">
        <v>170</v>
      </c>
      <c r="G2551" s="12" t="s">
        <v>5658</v>
      </c>
      <c r="H2551" s="12" t="s">
        <v>5659</v>
      </c>
      <c r="I2551" s="4" t="s">
        <v>6075</v>
      </c>
      <c r="J2551" s="4" t="s">
        <v>6074</v>
      </c>
    </row>
    <row r="2552" spans="1:10" x14ac:dyDescent="0.15">
      <c r="A2552" s="9">
        <v>2551</v>
      </c>
      <c r="B2552" s="10">
        <f t="shared" ref="B2552:B2554" si="118">B2551</f>
        <v>202601805</v>
      </c>
      <c r="C2552" s="11" t="s">
        <v>5656</v>
      </c>
      <c r="D2552" s="12" t="s">
        <v>5657</v>
      </c>
      <c r="E2552" s="13">
        <v>410</v>
      </c>
      <c r="F2552" s="12" t="s">
        <v>172</v>
      </c>
      <c r="G2552" s="12" t="s">
        <v>5658</v>
      </c>
      <c r="H2552" s="12" t="s">
        <v>5659</v>
      </c>
      <c r="I2552" s="4" t="s">
        <v>6075</v>
      </c>
      <c r="J2552" s="5"/>
    </row>
    <row r="2553" spans="1:10" x14ac:dyDescent="0.15">
      <c r="A2553" s="9">
        <v>2552</v>
      </c>
      <c r="B2553" s="10">
        <f t="shared" si="118"/>
        <v>202601805</v>
      </c>
      <c r="C2553" s="11" t="s">
        <v>5656</v>
      </c>
      <c r="D2553" s="12" t="s">
        <v>5657</v>
      </c>
      <c r="E2553" s="13">
        <v>440</v>
      </c>
      <c r="F2553" s="12" t="s">
        <v>272</v>
      </c>
      <c r="G2553" s="12" t="s">
        <v>5658</v>
      </c>
      <c r="H2553" s="12" t="s">
        <v>5659</v>
      </c>
      <c r="I2553" s="4" t="s">
        <v>6075</v>
      </c>
      <c r="J2553" s="5"/>
    </row>
    <row r="2554" spans="1:10" x14ac:dyDescent="0.15">
      <c r="A2554" s="9">
        <v>2553</v>
      </c>
      <c r="B2554" s="10">
        <f t="shared" si="118"/>
        <v>202601805</v>
      </c>
      <c r="C2554" s="11" t="s">
        <v>5656</v>
      </c>
      <c r="D2554" s="12" t="s">
        <v>5657</v>
      </c>
      <c r="E2554" s="13">
        <v>670</v>
      </c>
      <c r="F2554" s="12" t="s">
        <v>173</v>
      </c>
      <c r="G2554" s="12" t="s">
        <v>5658</v>
      </c>
      <c r="H2554" s="12" t="s">
        <v>5659</v>
      </c>
      <c r="I2554" s="4" t="s">
        <v>6075</v>
      </c>
      <c r="J2554" s="5"/>
    </row>
    <row r="2555" spans="1:10" x14ac:dyDescent="0.15">
      <c r="A2555" s="9">
        <v>2554</v>
      </c>
      <c r="B2555" s="10">
        <v>202601806</v>
      </c>
      <c r="C2555" s="11" t="s">
        <v>5660</v>
      </c>
      <c r="D2555" s="12" t="s">
        <v>5661</v>
      </c>
      <c r="E2555" s="13">
        <v>320</v>
      </c>
      <c r="F2555" s="12" t="s">
        <v>302</v>
      </c>
      <c r="G2555" s="12" t="s">
        <v>5590</v>
      </c>
      <c r="H2555" s="12" t="s">
        <v>5662</v>
      </c>
      <c r="I2555" s="4" t="s">
        <v>6075</v>
      </c>
      <c r="J2555" s="4" t="s">
        <v>6074</v>
      </c>
    </row>
    <row r="2556" spans="1:10" x14ac:dyDescent="0.15">
      <c r="A2556" s="9">
        <v>2555</v>
      </c>
      <c r="B2556" s="10">
        <f>B2555</f>
        <v>202601806</v>
      </c>
      <c r="C2556" s="11" t="s">
        <v>5660</v>
      </c>
      <c r="D2556" s="12" t="s">
        <v>5661</v>
      </c>
      <c r="E2556" s="13">
        <v>370</v>
      </c>
      <c r="F2556" s="12" t="s">
        <v>935</v>
      </c>
      <c r="G2556" s="12" t="s">
        <v>5590</v>
      </c>
      <c r="H2556" s="12" t="s">
        <v>5662</v>
      </c>
      <c r="I2556" s="4" t="s">
        <v>6075</v>
      </c>
      <c r="J2556" s="5"/>
    </row>
    <row r="2557" spans="1:10" x14ac:dyDescent="0.15">
      <c r="A2557" s="9">
        <v>2556</v>
      </c>
      <c r="B2557" s="10">
        <v>202601807</v>
      </c>
      <c r="C2557" s="11" t="s">
        <v>5663</v>
      </c>
      <c r="D2557" s="12" t="s">
        <v>5664</v>
      </c>
      <c r="E2557" s="13">
        <v>320</v>
      </c>
      <c r="F2557" s="12" t="s">
        <v>302</v>
      </c>
      <c r="G2557" s="12" t="s">
        <v>5636</v>
      </c>
      <c r="H2557" s="12" t="s">
        <v>5665</v>
      </c>
      <c r="I2557" s="4" t="s">
        <v>6075</v>
      </c>
      <c r="J2557" s="4" t="s">
        <v>6074</v>
      </c>
    </row>
    <row r="2558" spans="1:10" x14ac:dyDescent="0.15">
      <c r="A2558" s="9">
        <v>2557</v>
      </c>
      <c r="B2558" s="10">
        <f>B2557</f>
        <v>202601807</v>
      </c>
      <c r="C2558" s="11" t="s">
        <v>5663</v>
      </c>
      <c r="D2558" s="12" t="s">
        <v>5664</v>
      </c>
      <c r="E2558" s="13">
        <v>370</v>
      </c>
      <c r="F2558" s="12" t="s">
        <v>935</v>
      </c>
      <c r="G2558" s="12" t="s">
        <v>5636</v>
      </c>
      <c r="H2558" s="12" t="s">
        <v>5665</v>
      </c>
      <c r="I2558" s="4" t="s">
        <v>6075</v>
      </c>
      <c r="J2558" s="5"/>
    </row>
    <row r="2559" spans="1:10" x14ac:dyDescent="0.15">
      <c r="A2559" s="9">
        <v>2558</v>
      </c>
      <c r="B2559" s="10">
        <v>202601808</v>
      </c>
      <c r="C2559" s="11" t="s">
        <v>5666</v>
      </c>
      <c r="D2559" s="12" t="s">
        <v>5667</v>
      </c>
      <c r="E2559" s="13">
        <v>320</v>
      </c>
      <c r="F2559" s="12" t="s">
        <v>302</v>
      </c>
      <c r="G2559" s="12" t="s">
        <v>5598</v>
      </c>
      <c r="H2559" s="12" t="s">
        <v>5618</v>
      </c>
      <c r="I2559" s="4" t="s">
        <v>6075</v>
      </c>
      <c r="J2559" s="4" t="s">
        <v>6074</v>
      </c>
    </row>
    <row r="2560" spans="1:10" x14ac:dyDescent="0.15">
      <c r="A2560" s="9">
        <v>2559</v>
      </c>
      <c r="B2560" s="10">
        <v>202601809</v>
      </c>
      <c r="C2560" s="11" t="s">
        <v>5668</v>
      </c>
      <c r="D2560" s="12" t="s">
        <v>5669</v>
      </c>
      <c r="E2560" s="13">
        <v>730</v>
      </c>
      <c r="F2560" s="12" t="s">
        <v>836</v>
      </c>
      <c r="G2560" s="12" t="s">
        <v>5598</v>
      </c>
      <c r="H2560" s="12" t="s">
        <v>5618</v>
      </c>
      <c r="I2560" s="4" t="s">
        <v>6075</v>
      </c>
      <c r="J2560" s="4" t="s">
        <v>6074</v>
      </c>
    </row>
    <row r="2561" spans="1:10" x14ac:dyDescent="0.15">
      <c r="A2561" s="9">
        <v>2560</v>
      </c>
      <c r="B2561" s="10">
        <f>B2560</f>
        <v>202601809</v>
      </c>
      <c r="C2561" s="11" t="s">
        <v>5668</v>
      </c>
      <c r="D2561" s="12" t="s">
        <v>5669</v>
      </c>
      <c r="E2561" s="13">
        <v>750</v>
      </c>
      <c r="F2561" s="12" t="s">
        <v>837</v>
      </c>
      <c r="G2561" s="12" t="s">
        <v>5598</v>
      </c>
      <c r="H2561" s="12" t="s">
        <v>5618</v>
      </c>
      <c r="I2561" s="4" t="s">
        <v>6075</v>
      </c>
      <c r="J2561" s="5"/>
    </row>
    <row r="2562" spans="1:10" x14ac:dyDescent="0.15">
      <c r="A2562" s="9">
        <v>2561</v>
      </c>
      <c r="B2562" s="10">
        <v>202601810</v>
      </c>
      <c r="C2562" s="11" t="s">
        <v>5670</v>
      </c>
      <c r="D2562" s="12" t="s">
        <v>5671</v>
      </c>
      <c r="E2562" s="13">
        <v>540</v>
      </c>
      <c r="F2562" s="12" t="s">
        <v>206</v>
      </c>
      <c r="G2562" s="12" t="s">
        <v>5672</v>
      </c>
      <c r="H2562" s="12" t="s">
        <v>5673</v>
      </c>
      <c r="I2562" s="4" t="s">
        <v>6075</v>
      </c>
      <c r="J2562" s="4" t="s">
        <v>6074</v>
      </c>
    </row>
    <row r="2563" spans="1:10" x14ac:dyDescent="0.15">
      <c r="A2563" s="9">
        <v>2562</v>
      </c>
      <c r="B2563" s="10">
        <v>202601811</v>
      </c>
      <c r="C2563" s="11" t="s">
        <v>5674</v>
      </c>
      <c r="D2563" s="12" t="s">
        <v>5675</v>
      </c>
      <c r="E2563" s="13">
        <v>540</v>
      </c>
      <c r="F2563" s="12" t="s">
        <v>206</v>
      </c>
      <c r="G2563" s="12" t="s">
        <v>5590</v>
      </c>
      <c r="H2563" s="12" t="s">
        <v>5662</v>
      </c>
      <c r="I2563" s="4" t="s">
        <v>6075</v>
      </c>
      <c r="J2563" s="4" t="s">
        <v>6074</v>
      </c>
    </row>
    <row r="2564" spans="1:10" x14ac:dyDescent="0.15">
      <c r="A2564" s="9">
        <v>2563</v>
      </c>
      <c r="B2564" s="10">
        <v>202601812</v>
      </c>
      <c r="C2564" s="11" t="s">
        <v>5676</v>
      </c>
      <c r="D2564" s="12" t="s">
        <v>5677</v>
      </c>
      <c r="E2564" s="13">
        <v>540</v>
      </c>
      <c r="F2564" s="12" t="s">
        <v>206</v>
      </c>
      <c r="G2564" s="12" t="s">
        <v>5658</v>
      </c>
      <c r="H2564" s="12" t="s">
        <v>5678</v>
      </c>
      <c r="I2564" s="4" t="s">
        <v>6075</v>
      </c>
      <c r="J2564" s="4" t="s">
        <v>6074</v>
      </c>
    </row>
    <row r="2565" spans="1:10" x14ac:dyDescent="0.15">
      <c r="A2565" s="9">
        <v>2564</v>
      </c>
      <c r="B2565" s="10">
        <v>202601813</v>
      </c>
      <c r="C2565" s="11" t="s">
        <v>5679</v>
      </c>
      <c r="D2565" s="12" t="s">
        <v>5680</v>
      </c>
      <c r="E2565" s="13">
        <v>320</v>
      </c>
      <c r="F2565" s="12" t="s">
        <v>302</v>
      </c>
      <c r="G2565" s="12" t="s">
        <v>5658</v>
      </c>
      <c r="H2565" s="12" t="s">
        <v>5678</v>
      </c>
      <c r="I2565" s="4" t="s">
        <v>6075</v>
      </c>
      <c r="J2565" s="4" t="s">
        <v>6074</v>
      </c>
    </row>
    <row r="2566" spans="1:10" x14ac:dyDescent="0.15">
      <c r="A2566" s="9">
        <v>2565</v>
      </c>
      <c r="B2566" s="10">
        <v>202601814</v>
      </c>
      <c r="C2566" s="11" t="s">
        <v>5681</v>
      </c>
      <c r="D2566" s="12" t="s">
        <v>5682</v>
      </c>
      <c r="E2566" s="13">
        <v>320</v>
      </c>
      <c r="F2566" s="12" t="s">
        <v>302</v>
      </c>
      <c r="G2566" s="12" t="s">
        <v>5683</v>
      </c>
      <c r="H2566" s="12" t="s">
        <v>5684</v>
      </c>
      <c r="I2566" s="4" t="s">
        <v>6075</v>
      </c>
      <c r="J2566" s="4" t="s">
        <v>6074</v>
      </c>
    </row>
    <row r="2567" spans="1:10" x14ac:dyDescent="0.15">
      <c r="A2567" s="9">
        <v>2566</v>
      </c>
      <c r="B2567" s="10">
        <v>202601815</v>
      </c>
      <c r="C2567" s="11" t="s">
        <v>5685</v>
      </c>
      <c r="D2567" s="12" t="s">
        <v>5686</v>
      </c>
      <c r="E2567" s="13">
        <v>780</v>
      </c>
      <c r="F2567" s="12" t="s">
        <v>382</v>
      </c>
      <c r="G2567" s="12" t="s">
        <v>5636</v>
      </c>
      <c r="H2567" s="12" t="s">
        <v>5687</v>
      </c>
      <c r="I2567" s="4" t="s">
        <v>6075</v>
      </c>
      <c r="J2567" s="4" t="s">
        <v>6074</v>
      </c>
    </row>
    <row r="2568" spans="1:10" x14ac:dyDescent="0.15">
      <c r="A2568" s="9">
        <v>2567</v>
      </c>
      <c r="B2568" s="10">
        <v>202601816</v>
      </c>
      <c r="C2568" s="11" t="s">
        <v>5688</v>
      </c>
      <c r="D2568" s="12" t="s">
        <v>5689</v>
      </c>
      <c r="E2568" s="13">
        <v>730</v>
      </c>
      <c r="F2568" s="12" t="s">
        <v>836</v>
      </c>
      <c r="G2568" s="12" t="s">
        <v>5654</v>
      </c>
      <c r="H2568" s="12" t="s">
        <v>5690</v>
      </c>
      <c r="I2568" s="4" t="s">
        <v>6075</v>
      </c>
      <c r="J2568" s="4" t="s">
        <v>6074</v>
      </c>
    </row>
    <row r="2569" spans="1:10" x14ac:dyDescent="0.15">
      <c r="A2569" s="9">
        <v>2568</v>
      </c>
      <c r="B2569" s="10">
        <f>B2568</f>
        <v>202601816</v>
      </c>
      <c r="C2569" s="11" t="s">
        <v>5688</v>
      </c>
      <c r="D2569" s="12" t="s">
        <v>5689</v>
      </c>
      <c r="E2569" s="13">
        <v>750</v>
      </c>
      <c r="F2569" s="12" t="s">
        <v>837</v>
      </c>
      <c r="G2569" s="12" t="s">
        <v>5654</v>
      </c>
      <c r="H2569" s="12" t="s">
        <v>5690</v>
      </c>
      <c r="I2569" s="4" t="s">
        <v>6075</v>
      </c>
      <c r="J2569" s="5"/>
    </row>
    <row r="2570" spans="1:10" x14ac:dyDescent="0.15">
      <c r="A2570" s="9">
        <v>2569</v>
      </c>
      <c r="B2570" s="10">
        <v>202601817</v>
      </c>
      <c r="C2570" s="11" t="s">
        <v>5691</v>
      </c>
      <c r="D2570" s="12" t="s">
        <v>5692</v>
      </c>
      <c r="E2570" s="13">
        <v>320</v>
      </c>
      <c r="F2570" s="12" t="s">
        <v>302</v>
      </c>
      <c r="G2570" s="12" t="s">
        <v>5654</v>
      </c>
      <c r="H2570" s="12" t="s">
        <v>5690</v>
      </c>
      <c r="I2570" s="4" t="s">
        <v>6075</v>
      </c>
      <c r="J2570" s="4" t="s">
        <v>6074</v>
      </c>
    </row>
    <row r="2571" spans="1:10" x14ac:dyDescent="0.15">
      <c r="A2571" s="9">
        <v>2570</v>
      </c>
      <c r="B2571" s="10">
        <f>B2570</f>
        <v>202601817</v>
      </c>
      <c r="C2571" s="11" t="s">
        <v>5691</v>
      </c>
      <c r="D2571" s="12" t="s">
        <v>5692</v>
      </c>
      <c r="E2571" s="13">
        <v>370</v>
      </c>
      <c r="F2571" s="12" t="s">
        <v>935</v>
      </c>
      <c r="G2571" s="12" t="s">
        <v>5654</v>
      </c>
      <c r="H2571" s="12" t="s">
        <v>5690</v>
      </c>
      <c r="I2571" s="4" t="s">
        <v>6075</v>
      </c>
      <c r="J2571" s="5"/>
    </row>
    <row r="2572" spans="1:10" x14ac:dyDescent="0.15">
      <c r="A2572" s="9">
        <v>2571</v>
      </c>
      <c r="B2572" s="10">
        <v>202601818</v>
      </c>
      <c r="C2572" s="11" t="s">
        <v>5693</v>
      </c>
      <c r="D2572" s="12" t="s">
        <v>5694</v>
      </c>
      <c r="E2572" s="13">
        <v>320</v>
      </c>
      <c r="F2572" s="12" t="s">
        <v>302</v>
      </c>
      <c r="G2572" s="12" t="s">
        <v>5654</v>
      </c>
      <c r="H2572" s="12" t="s">
        <v>5695</v>
      </c>
      <c r="I2572" s="4" t="s">
        <v>6075</v>
      </c>
      <c r="J2572" s="4" t="s">
        <v>6074</v>
      </c>
    </row>
    <row r="2573" spans="1:10" x14ac:dyDescent="0.15">
      <c r="A2573" s="9">
        <v>2572</v>
      </c>
      <c r="B2573" s="10">
        <f>B2572</f>
        <v>202601818</v>
      </c>
      <c r="C2573" s="11" t="s">
        <v>5693</v>
      </c>
      <c r="D2573" s="12" t="s">
        <v>5694</v>
      </c>
      <c r="E2573" s="13">
        <v>370</v>
      </c>
      <c r="F2573" s="12" t="s">
        <v>935</v>
      </c>
      <c r="G2573" s="12" t="s">
        <v>5654</v>
      </c>
      <c r="H2573" s="12" t="s">
        <v>5695</v>
      </c>
      <c r="I2573" s="4" t="s">
        <v>6075</v>
      </c>
      <c r="J2573" s="5"/>
    </row>
    <row r="2574" spans="1:10" x14ac:dyDescent="0.15">
      <c r="A2574" s="9">
        <v>2573</v>
      </c>
      <c r="B2574" s="10">
        <v>202601819</v>
      </c>
      <c r="C2574" s="11" t="s">
        <v>5696</v>
      </c>
      <c r="D2574" s="12" t="s">
        <v>5697</v>
      </c>
      <c r="E2574" s="13">
        <v>140</v>
      </c>
      <c r="F2574" s="12" t="s">
        <v>8</v>
      </c>
      <c r="G2574" s="12" t="s">
        <v>5698</v>
      </c>
      <c r="H2574" s="12" t="s">
        <v>5699</v>
      </c>
      <c r="I2574" s="4" t="s">
        <v>6075</v>
      </c>
      <c r="J2574" s="4" t="s">
        <v>6074</v>
      </c>
    </row>
    <row r="2575" spans="1:10" x14ac:dyDescent="0.15">
      <c r="A2575" s="9">
        <v>2574</v>
      </c>
      <c r="B2575" s="10">
        <f>B2574</f>
        <v>202601819</v>
      </c>
      <c r="C2575" s="11" t="s">
        <v>5696</v>
      </c>
      <c r="D2575" s="12" t="s">
        <v>5697</v>
      </c>
      <c r="E2575" s="13">
        <v>640</v>
      </c>
      <c r="F2575" s="12" t="s">
        <v>11</v>
      </c>
      <c r="G2575" s="12" t="s">
        <v>5698</v>
      </c>
      <c r="H2575" s="12" t="s">
        <v>5699</v>
      </c>
      <c r="I2575" s="4" t="s">
        <v>6075</v>
      </c>
      <c r="J2575" s="5"/>
    </row>
    <row r="2576" spans="1:10" x14ac:dyDescent="0.15">
      <c r="A2576" s="9">
        <v>2575</v>
      </c>
      <c r="B2576" s="10">
        <v>202601820</v>
      </c>
      <c r="C2576" s="11" t="s">
        <v>5700</v>
      </c>
      <c r="D2576" s="12" t="s">
        <v>5701</v>
      </c>
      <c r="E2576" s="13">
        <v>160</v>
      </c>
      <c r="F2576" s="12" t="s">
        <v>12</v>
      </c>
      <c r="G2576" s="12" t="s">
        <v>5702</v>
      </c>
      <c r="H2576" s="12" t="s">
        <v>5703</v>
      </c>
      <c r="I2576" s="4" t="s">
        <v>6075</v>
      </c>
      <c r="J2576" s="4" t="s">
        <v>6074</v>
      </c>
    </row>
    <row r="2577" spans="1:10" x14ac:dyDescent="0.15">
      <c r="A2577" s="9">
        <v>2576</v>
      </c>
      <c r="B2577" s="10">
        <f>B2576</f>
        <v>202601820</v>
      </c>
      <c r="C2577" s="11" t="s">
        <v>5700</v>
      </c>
      <c r="D2577" s="12" t="s">
        <v>5701</v>
      </c>
      <c r="E2577" s="13">
        <v>660</v>
      </c>
      <c r="F2577" s="12" t="s">
        <v>13</v>
      </c>
      <c r="G2577" s="12" t="s">
        <v>5702</v>
      </c>
      <c r="H2577" s="12" t="s">
        <v>5703</v>
      </c>
      <c r="I2577" s="4" t="s">
        <v>6075</v>
      </c>
      <c r="J2577" s="5"/>
    </row>
    <row r="2578" spans="1:10" x14ac:dyDescent="0.15">
      <c r="A2578" s="9">
        <v>2577</v>
      </c>
      <c r="B2578" s="10">
        <v>202601821</v>
      </c>
      <c r="C2578" s="11" t="s">
        <v>5700</v>
      </c>
      <c r="D2578" s="12" t="s">
        <v>5701</v>
      </c>
      <c r="E2578" s="13">
        <v>520</v>
      </c>
      <c r="F2578" s="12" t="s">
        <v>35</v>
      </c>
      <c r="G2578" s="12" t="s">
        <v>5702</v>
      </c>
      <c r="H2578" s="12" t="s">
        <v>5703</v>
      </c>
      <c r="I2578" s="4" t="s">
        <v>6075</v>
      </c>
      <c r="J2578" s="4" t="s">
        <v>6074</v>
      </c>
    </row>
    <row r="2579" spans="1:10" x14ac:dyDescent="0.15">
      <c r="A2579" s="9">
        <v>2578</v>
      </c>
      <c r="B2579" s="10">
        <f>B2578</f>
        <v>202601821</v>
      </c>
      <c r="C2579" s="11" t="s">
        <v>5700</v>
      </c>
      <c r="D2579" s="12" t="s">
        <v>5701</v>
      </c>
      <c r="E2579" s="13">
        <v>220</v>
      </c>
      <c r="F2579" s="12" t="s">
        <v>36</v>
      </c>
      <c r="G2579" s="12" t="s">
        <v>5702</v>
      </c>
      <c r="H2579" s="12" t="s">
        <v>5703</v>
      </c>
      <c r="I2579" s="4" t="s">
        <v>6075</v>
      </c>
      <c r="J2579" s="5"/>
    </row>
    <row r="2580" spans="1:10" x14ac:dyDescent="0.15">
      <c r="A2580" s="9">
        <v>2579</v>
      </c>
      <c r="B2580" s="10">
        <v>202601822</v>
      </c>
      <c r="C2580" s="11" t="s">
        <v>5704</v>
      </c>
      <c r="D2580" s="12" t="s">
        <v>5705</v>
      </c>
      <c r="E2580" s="13">
        <v>430</v>
      </c>
      <c r="F2580" s="12" t="s">
        <v>45</v>
      </c>
      <c r="G2580" s="12" t="s">
        <v>5702</v>
      </c>
      <c r="H2580" s="12" t="s">
        <v>5703</v>
      </c>
      <c r="I2580" s="4" t="s">
        <v>6075</v>
      </c>
      <c r="J2580" s="4" t="s">
        <v>6074</v>
      </c>
    </row>
    <row r="2581" spans="1:10" x14ac:dyDescent="0.15">
      <c r="A2581" s="9">
        <v>2580</v>
      </c>
      <c r="B2581" s="10">
        <v>202601823</v>
      </c>
      <c r="C2581" s="11" t="s">
        <v>5706</v>
      </c>
      <c r="D2581" s="12" t="s">
        <v>5707</v>
      </c>
      <c r="E2581" s="13">
        <v>331</v>
      </c>
      <c r="F2581" s="12" t="s">
        <v>428</v>
      </c>
      <c r="G2581" s="12" t="s">
        <v>5702</v>
      </c>
      <c r="H2581" s="12" t="s">
        <v>5708</v>
      </c>
      <c r="I2581" s="4" t="s">
        <v>6075</v>
      </c>
      <c r="J2581" s="4" t="s">
        <v>6074</v>
      </c>
    </row>
    <row r="2582" spans="1:10" x14ac:dyDescent="0.15">
      <c r="A2582" s="9">
        <v>2581</v>
      </c>
      <c r="B2582" s="10">
        <f>B2581</f>
        <v>202601823</v>
      </c>
      <c r="C2582" s="11" t="s">
        <v>5706</v>
      </c>
      <c r="D2582" s="12" t="s">
        <v>5707</v>
      </c>
      <c r="E2582" s="13">
        <v>351</v>
      </c>
      <c r="F2582" s="12" t="s">
        <v>431</v>
      </c>
      <c r="G2582" s="12" t="s">
        <v>5702</v>
      </c>
      <c r="H2582" s="12" t="s">
        <v>5708</v>
      </c>
      <c r="I2582" s="4" t="s">
        <v>6075</v>
      </c>
      <c r="J2582" s="5"/>
    </row>
    <row r="2583" spans="1:10" x14ac:dyDescent="0.15">
      <c r="A2583" s="9">
        <v>2582</v>
      </c>
      <c r="B2583" s="10">
        <v>202601824</v>
      </c>
      <c r="C2583" s="11" t="s">
        <v>5709</v>
      </c>
      <c r="D2583" s="12" t="s">
        <v>5710</v>
      </c>
      <c r="E2583" s="13">
        <v>510</v>
      </c>
      <c r="F2583" s="12" t="s">
        <v>196</v>
      </c>
      <c r="G2583" s="12" t="s">
        <v>5702</v>
      </c>
      <c r="H2583" s="12" t="s">
        <v>5711</v>
      </c>
      <c r="I2583" s="4" t="s">
        <v>6075</v>
      </c>
      <c r="J2583" s="4" t="s">
        <v>6074</v>
      </c>
    </row>
    <row r="2584" spans="1:10" x14ac:dyDescent="0.15">
      <c r="A2584" s="9">
        <v>2583</v>
      </c>
      <c r="B2584" s="10">
        <v>202601825</v>
      </c>
      <c r="C2584" s="11" t="s">
        <v>5712</v>
      </c>
      <c r="D2584" s="12" t="s">
        <v>5713</v>
      </c>
      <c r="E2584" s="13">
        <v>110</v>
      </c>
      <c r="F2584" s="12" t="s">
        <v>166</v>
      </c>
      <c r="G2584" s="12" t="s">
        <v>5714</v>
      </c>
      <c r="H2584" s="12" t="s">
        <v>5715</v>
      </c>
      <c r="I2584" s="4" t="s">
        <v>6075</v>
      </c>
      <c r="J2584" s="4" t="s">
        <v>6074</v>
      </c>
    </row>
    <row r="2585" spans="1:10" x14ac:dyDescent="0.15">
      <c r="A2585" s="9">
        <v>2584</v>
      </c>
      <c r="B2585" s="10">
        <v>202601826</v>
      </c>
      <c r="C2585" s="11" t="s">
        <v>5716</v>
      </c>
      <c r="D2585" s="12" t="s">
        <v>5717</v>
      </c>
      <c r="E2585" s="13">
        <v>150</v>
      </c>
      <c r="F2585" s="12" t="s">
        <v>187</v>
      </c>
      <c r="G2585" s="12" t="s">
        <v>5714</v>
      </c>
      <c r="H2585" s="12" t="s">
        <v>5715</v>
      </c>
      <c r="I2585" s="4" t="s">
        <v>6075</v>
      </c>
      <c r="J2585" s="4" t="s">
        <v>6074</v>
      </c>
    </row>
    <row r="2586" spans="1:10" x14ac:dyDescent="0.15">
      <c r="A2586" s="9">
        <v>2585</v>
      </c>
      <c r="B2586" s="10">
        <v>202601827</v>
      </c>
      <c r="C2586" s="11" t="s">
        <v>5718</v>
      </c>
      <c r="D2586" s="12" t="s">
        <v>5719</v>
      </c>
      <c r="E2586" s="13">
        <v>510</v>
      </c>
      <c r="F2586" s="12" t="s">
        <v>196</v>
      </c>
      <c r="G2586" s="12" t="s">
        <v>5714</v>
      </c>
      <c r="H2586" s="12" t="s">
        <v>5715</v>
      </c>
      <c r="I2586" s="4" t="s">
        <v>6075</v>
      </c>
      <c r="J2586" s="4" t="s">
        <v>6074</v>
      </c>
    </row>
    <row r="2587" spans="1:10" x14ac:dyDescent="0.15">
      <c r="A2587" s="9">
        <v>2586</v>
      </c>
      <c r="B2587" s="10">
        <f>B2586</f>
        <v>202601827</v>
      </c>
      <c r="C2587" s="11" t="s">
        <v>5720</v>
      </c>
      <c r="D2587" s="12" t="s">
        <v>5719</v>
      </c>
      <c r="E2587" s="13">
        <v>210</v>
      </c>
      <c r="F2587" s="12" t="s">
        <v>201</v>
      </c>
      <c r="G2587" s="12" t="s">
        <v>5714</v>
      </c>
      <c r="H2587" s="12" t="s">
        <v>5715</v>
      </c>
      <c r="I2587" s="4" t="s">
        <v>6075</v>
      </c>
      <c r="J2587" s="5"/>
    </row>
    <row r="2588" spans="1:10" x14ac:dyDescent="0.15">
      <c r="A2588" s="9">
        <v>2587</v>
      </c>
      <c r="B2588" s="10">
        <v>202601828</v>
      </c>
      <c r="C2588" s="11" t="s">
        <v>5721</v>
      </c>
      <c r="D2588" s="12" t="s">
        <v>5722</v>
      </c>
      <c r="E2588" s="13">
        <v>110</v>
      </c>
      <c r="F2588" s="12" t="s">
        <v>166</v>
      </c>
      <c r="G2588" s="12" t="s">
        <v>5723</v>
      </c>
      <c r="H2588" s="12" t="s">
        <v>5724</v>
      </c>
      <c r="I2588" s="4" t="s">
        <v>6075</v>
      </c>
      <c r="J2588" s="4" t="s">
        <v>6074</v>
      </c>
    </row>
    <row r="2589" spans="1:10" x14ac:dyDescent="0.15">
      <c r="A2589" s="9">
        <v>2588</v>
      </c>
      <c r="B2589" s="10">
        <v>202601829</v>
      </c>
      <c r="C2589" s="11" t="s">
        <v>5725</v>
      </c>
      <c r="D2589" s="12" t="s">
        <v>5726</v>
      </c>
      <c r="E2589" s="13">
        <v>430</v>
      </c>
      <c r="F2589" s="12" t="s">
        <v>45</v>
      </c>
      <c r="G2589" s="12" t="s">
        <v>5727</v>
      </c>
      <c r="H2589" s="12" t="s">
        <v>5728</v>
      </c>
      <c r="I2589" s="4" t="s">
        <v>6075</v>
      </c>
      <c r="J2589" s="4" t="s">
        <v>6074</v>
      </c>
    </row>
    <row r="2590" spans="1:10" x14ac:dyDescent="0.15">
      <c r="A2590" s="9">
        <v>2589</v>
      </c>
      <c r="B2590" s="10">
        <v>202601830</v>
      </c>
      <c r="C2590" s="11" t="s">
        <v>5729</v>
      </c>
      <c r="D2590" s="12" t="s">
        <v>5730</v>
      </c>
      <c r="E2590" s="13">
        <v>430</v>
      </c>
      <c r="F2590" s="12" t="s">
        <v>45</v>
      </c>
      <c r="G2590" s="12" t="s">
        <v>5731</v>
      </c>
      <c r="H2590" s="12" t="s">
        <v>5732</v>
      </c>
      <c r="I2590" s="4" t="s">
        <v>6075</v>
      </c>
      <c r="J2590" s="4" t="s">
        <v>6074</v>
      </c>
    </row>
    <row r="2591" spans="1:10" x14ac:dyDescent="0.15">
      <c r="A2591" s="9">
        <v>2590</v>
      </c>
      <c r="B2591" s="10">
        <v>202601831</v>
      </c>
      <c r="C2591" s="11" t="s">
        <v>5733</v>
      </c>
      <c r="D2591" s="12" t="s">
        <v>5734</v>
      </c>
      <c r="E2591" s="13">
        <v>320</v>
      </c>
      <c r="F2591" s="12" t="s">
        <v>302</v>
      </c>
      <c r="G2591" s="12" t="s">
        <v>5735</v>
      </c>
      <c r="H2591" s="12" t="s">
        <v>5736</v>
      </c>
      <c r="I2591" s="4" t="s">
        <v>6075</v>
      </c>
      <c r="J2591" s="4" t="s">
        <v>6074</v>
      </c>
    </row>
    <row r="2592" spans="1:10" x14ac:dyDescent="0.15">
      <c r="A2592" s="9">
        <v>2591</v>
      </c>
      <c r="B2592" s="10">
        <v>202601832</v>
      </c>
      <c r="C2592" s="11" t="s">
        <v>5737</v>
      </c>
      <c r="D2592" s="12" t="s">
        <v>5738</v>
      </c>
      <c r="E2592" s="13">
        <v>780</v>
      </c>
      <c r="F2592" s="12" t="s">
        <v>382</v>
      </c>
      <c r="G2592" s="12" t="s">
        <v>5702</v>
      </c>
      <c r="H2592" s="12" t="s">
        <v>5739</v>
      </c>
      <c r="I2592" s="4" t="s">
        <v>6075</v>
      </c>
      <c r="J2592" s="4" t="s">
        <v>6074</v>
      </c>
    </row>
    <row r="2593" spans="1:10" x14ac:dyDescent="0.15">
      <c r="A2593" s="9">
        <v>2592</v>
      </c>
      <c r="B2593" s="10">
        <v>202601833</v>
      </c>
      <c r="C2593" s="11" t="s">
        <v>5740</v>
      </c>
      <c r="D2593" s="12" t="s">
        <v>5741</v>
      </c>
      <c r="E2593" s="13">
        <v>430</v>
      </c>
      <c r="F2593" s="12" t="s">
        <v>45</v>
      </c>
      <c r="G2593" s="12" t="s">
        <v>5742</v>
      </c>
      <c r="H2593" s="12" t="s">
        <v>5743</v>
      </c>
      <c r="I2593" s="4" t="s">
        <v>6075</v>
      </c>
      <c r="J2593" s="4" t="s">
        <v>6074</v>
      </c>
    </row>
    <row r="2594" spans="1:10" x14ac:dyDescent="0.15">
      <c r="A2594" s="9">
        <v>2593</v>
      </c>
      <c r="B2594" s="10">
        <v>202601834</v>
      </c>
      <c r="C2594" s="11" t="s">
        <v>5744</v>
      </c>
      <c r="D2594" s="12" t="s">
        <v>5745</v>
      </c>
      <c r="E2594" s="13">
        <v>150</v>
      </c>
      <c r="F2594" s="12" t="s">
        <v>187</v>
      </c>
      <c r="G2594" s="12" t="s">
        <v>5742</v>
      </c>
      <c r="H2594" s="12" t="s">
        <v>5746</v>
      </c>
      <c r="I2594" s="4" t="s">
        <v>6075</v>
      </c>
      <c r="J2594" s="4" t="s">
        <v>6074</v>
      </c>
    </row>
    <row r="2595" spans="1:10" x14ac:dyDescent="0.15">
      <c r="A2595" s="9">
        <v>2594</v>
      </c>
      <c r="B2595" s="10">
        <v>202601835</v>
      </c>
      <c r="C2595" s="11" t="s">
        <v>5747</v>
      </c>
      <c r="D2595" s="12" t="s">
        <v>5748</v>
      </c>
      <c r="E2595" s="13">
        <v>110</v>
      </c>
      <c r="F2595" s="12" t="s">
        <v>166</v>
      </c>
      <c r="G2595" s="12" t="s">
        <v>5749</v>
      </c>
      <c r="H2595" s="12" t="s">
        <v>5750</v>
      </c>
      <c r="I2595" s="4" t="s">
        <v>6075</v>
      </c>
      <c r="J2595" s="4" t="s">
        <v>6074</v>
      </c>
    </row>
    <row r="2596" spans="1:10" x14ac:dyDescent="0.15">
      <c r="A2596" s="9">
        <v>2595</v>
      </c>
      <c r="B2596" s="10">
        <v>202601836</v>
      </c>
      <c r="C2596" s="11" t="s">
        <v>5751</v>
      </c>
      <c r="D2596" s="12" t="s">
        <v>5752</v>
      </c>
      <c r="E2596" s="13">
        <v>510</v>
      </c>
      <c r="F2596" s="12" t="s">
        <v>196</v>
      </c>
      <c r="G2596" s="12" t="s">
        <v>5742</v>
      </c>
      <c r="H2596" s="12" t="s">
        <v>5746</v>
      </c>
      <c r="I2596" s="4" t="s">
        <v>6075</v>
      </c>
      <c r="J2596" s="4" t="s">
        <v>6074</v>
      </c>
    </row>
    <row r="2597" spans="1:10" x14ac:dyDescent="0.15">
      <c r="A2597" s="9">
        <v>2596</v>
      </c>
      <c r="B2597" s="10">
        <f t="shared" ref="B2597:B2599" si="119">B2596</f>
        <v>202601836</v>
      </c>
      <c r="C2597" s="11" t="s">
        <v>5753</v>
      </c>
      <c r="D2597" s="12" t="s">
        <v>5752</v>
      </c>
      <c r="E2597" s="13">
        <v>210</v>
      </c>
      <c r="F2597" s="12" t="s">
        <v>201</v>
      </c>
      <c r="G2597" s="12" t="s">
        <v>5742</v>
      </c>
      <c r="H2597" s="12" t="s">
        <v>5746</v>
      </c>
      <c r="I2597" s="4" t="s">
        <v>6075</v>
      </c>
      <c r="J2597" s="5"/>
    </row>
    <row r="2598" spans="1:10" x14ac:dyDescent="0.15">
      <c r="A2598" s="9">
        <v>2597</v>
      </c>
      <c r="B2598" s="10">
        <f t="shared" si="119"/>
        <v>202601836</v>
      </c>
      <c r="C2598" s="11" t="s">
        <v>5753</v>
      </c>
      <c r="D2598" s="12" t="s">
        <v>5752</v>
      </c>
      <c r="E2598" s="13">
        <v>240</v>
      </c>
      <c r="F2598" s="12" t="s">
        <v>230</v>
      </c>
      <c r="G2598" s="12" t="s">
        <v>5742</v>
      </c>
      <c r="H2598" s="12" t="s">
        <v>5746</v>
      </c>
      <c r="I2598" s="4" t="s">
        <v>6075</v>
      </c>
      <c r="J2598" s="5"/>
    </row>
    <row r="2599" spans="1:10" x14ac:dyDescent="0.15">
      <c r="A2599" s="9">
        <v>2598</v>
      </c>
      <c r="B2599" s="10">
        <f t="shared" si="119"/>
        <v>202601836</v>
      </c>
      <c r="C2599" s="11" t="s">
        <v>5754</v>
      </c>
      <c r="D2599" s="12" t="s">
        <v>5755</v>
      </c>
      <c r="E2599" s="13">
        <v>540</v>
      </c>
      <c r="F2599" s="12" t="s">
        <v>206</v>
      </c>
      <c r="G2599" s="12" t="s">
        <v>5742</v>
      </c>
      <c r="H2599" s="12" t="s">
        <v>5746</v>
      </c>
      <c r="I2599" s="4" t="s">
        <v>6075</v>
      </c>
      <c r="J2599" s="5"/>
    </row>
    <row r="2600" spans="1:10" x14ac:dyDescent="0.15">
      <c r="A2600" s="9">
        <v>2599</v>
      </c>
      <c r="B2600" s="10">
        <v>202601837</v>
      </c>
      <c r="C2600" s="11" t="s">
        <v>5756</v>
      </c>
      <c r="D2600" s="12" t="s">
        <v>5757</v>
      </c>
      <c r="E2600" s="13">
        <v>720</v>
      </c>
      <c r="F2600" s="12" t="s">
        <v>249</v>
      </c>
      <c r="G2600" s="12" t="s">
        <v>5749</v>
      </c>
      <c r="H2600" s="12" t="s">
        <v>5750</v>
      </c>
      <c r="I2600" s="4" t="s">
        <v>6075</v>
      </c>
      <c r="J2600" s="4" t="s">
        <v>6074</v>
      </c>
    </row>
    <row r="2601" spans="1:10" x14ac:dyDescent="0.15">
      <c r="A2601" s="9">
        <v>2600</v>
      </c>
      <c r="B2601" s="10">
        <f>B2600</f>
        <v>202601837</v>
      </c>
      <c r="C2601" s="11" t="s">
        <v>5756</v>
      </c>
      <c r="D2601" s="12" t="s">
        <v>5757</v>
      </c>
      <c r="E2601" s="13">
        <v>740</v>
      </c>
      <c r="F2601" s="12" t="s">
        <v>5758</v>
      </c>
      <c r="G2601" s="12" t="s">
        <v>5749</v>
      </c>
      <c r="H2601" s="12" t="s">
        <v>5750</v>
      </c>
      <c r="I2601" s="4" t="s">
        <v>6075</v>
      </c>
      <c r="J2601" s="5"/>
    </row>
    <row r="2602" spans="1:10" x14ac:dyDescent="0.15">
      <c r="A2602" s="9">
        <v>2601</v>
      </c>
      <c r="B2602" s="10">
        <v>202601838</v>
      </c>
      <c r="C2602" s="11" t="s">
        <v>5759</v>
      </c>
      <c r="D2602" s="12" t="s">
        <v>5760</v>
      </c>
      <c r="E2602" s="13">
        <v>430</v>
      </c>
      <c r="F2602" s="12" t="s">
        <v>45</v>
      </c>
      <c r="G2602" s="12" t="s">
        <v>5761</v>
      </c>
      <c r="H2602" s="12" t="s">
        <v>5762</v>
      </c>
      <c r="I2602" s="4" t="s">
        <v>6075</v>
      </c>
      <c r="J2602" s="4" t="s">
        <v>6074</v>
      </c>
    </row>
    <row r="2603" spans="1:10" x14ac:dyDescent="0.15">
      <c r="A2603" s="9">
        <v>2602</v>
      </c>
      <c r="B2603" s="10">
        <v>202601839</v>
      </c>
      <c r="C2603" s="11" t="s">
        <v>5763</v>
      </c>
      <c r="D2603" s="12" t="s">
        <v>5760</v>
      </c>
      <c r="E2603" s="13">
        <v>150</v>
      </c>
      <c r="F2603" s="12" t="s">
        <v>187</v>
      </c>
      <c r="G2603" s="12" t="s">
        <v>5761</v>
      </c>
      <c r="H2603" s="12" t="s">
        <v>5762</v>
      </c>
      <c r="I2603" s="4" t="s">
        <v>6075</v>
      </c>
      <c r="J2603" s="4" t="s">
        <v>6074</v>
      </c>
    </row>
    <row r="2604" spans="1:10" x14ac:dyDescent="0.15">
      <c r="A2604" s="9">
        <v>2603</v>
      </c>
      <c r="B2604" s="10">
        <v>202601840</v>
      </c>
      <c r="C2604" s="11" t="s">
        <v>5764</v>
      </c>
      <c r="D2604" s="12" t="s">
        <v>5760</v>
      </c>
      <c r="E2604" s="13">
        <v>210</v>
      </c>
      <c r="F2604" s="12" t="s">
        <v>201</v>
      </c>
      <c r="G2604" s="12" t="s">
        <v>5761</v>
      </c>
      <c r="H2604" s="12" t="s">
        <v>5762</v>
      </c>
      <c r="I2604" s="4" t="s">
        <v>6075</v>
      </c>
      <c r="J2604" s="4" t="s">
        <v>6074</v>
      </c>
    </row>
    <row r="2605" spans="1:10" x14ac:dyDescent="0.15">
      <c r="A2605" s="9">
        <v>2604</v>
      </c>
      <c r="B2605" s="10">
        <v>202601841</v>
      </c>
      <c r="C2605" s="11" t="s">
        <v>5765</v>
      </c>
      <c r="D2605" s="12" t="s">
        <v>5766</v>
      </c>
      <c r="E2605" s="13">
        <v>720</v>
      </c>
      <c r="F2605" s="12" t="s">
        <v>249</v>
      </c>
      <c r="G2605" s="12" t="s">
        <v>5749</v>
      </c>
      <c r="H2605" s="12" t="s">
        <v>5767</v>
      </c>
      <c r="I2605" s="4" t="s">
        <v>6075</v>
      </c>
      <c r="J2605" s="4" t="s">
        <v>6074</v>
      </c>
    </row>
    <row r="2606" spans="1:10" x14ac:dyDescent="0.15">
      <c r="A2606" s="9">
        <v>2605</v>
      </c>
      <c r="B2606" s="10">
        <v>202601842</v>
      </c>
      <c r="C2606" s="11" t="s">
        <v>5765</v>
      </c>
      <c r="D2606" s="12" t="s">
        <v>5766</v>
      </c>
      <c r="E2606" s="13">
        <v>320</v>
      </c>
      <c r="F2606" s="12" t="s">
        <v>302</v>
      </c>
      <c r="G2606" s="12" t="s">
        <v>5749</v>
      </c>
      <c r="H2606" s="12" t="s">
        <v>5767</v>
      </c>
      <c r="I2606" s="4" t="s">
        <v>6075</v>
      </c>
      <c r="J2606" s="4" t="s">
        <v>6074</v>
      </c>
    </row>
    <row r="2607" spans="1:10" x14ac:dyDescent="0.15">
      <c r="A2607" s="9">
        <v>2606</v>
      </c>
      <c r="B2607" s="10">
        <v>202601843</v>
      </c>
      <c r="C2607" s="11" t="s">
        <v>5768</v>
      </c>
      <c r="D2607" s="12" t="s">
        <v>5769</v>
      </c>
      <c r="E2607" s="13">
        <v>730</v>
      </c>
      <c r="F2607" s="12" t="s">
        <v>836</v>
      </c>
      <c r="G2607" s="12" t="s">
        <v>5742</v>
      </c>
      <c r="H2607" s="12" t="s">
        <v>5770</v>
      </c>
      <c r="I2607" s="4" t="s">
        <v>6075</v>
      </c>
      <c r="J2607" s="4" t="s">
        <v>6074</v>
      </c>
    </row>
    <row r="2608" spans="1:10" x14ac:dyDescent="0.15">
      <c r="A2608" s="9">
        <v>2607</v>
      </c>
      <c r="B2608" s="10">
        <f>B2607</f>
        <v>202601843</v>
      </c>
      <c r="C2608" s="11" t="s">
        <v>5768</v>
      </c>
      <c r="D2608" s="12" t="s">
        <v>5769</v>
      </c>
      <c r="E2608" s="13">
        <v>750</v>
      </c>
      <c r="F2608" s="12" t="s">
        <v>837</v>
      </c>
      <c r="G2608" s="12" t="s">
        <v>5742</v>
      </c>
      <c r="H2608" s="12" t="s">
        <v>5770</v>
      </c>
      <c r="I2608" s="4" t="s">
        <v>6075</v>
      </c>
      <c r="J2608" s="5"/>
    </row>
    <row r="2609" spans="1:10" x14ac:dyDescent="0.15">
      <c r="A2609" s="9">
        <v>2608</v>
      </c>
      <c r="B2609" s="10">
        <v>202601844</v>
      </c>
      <c r="C2609" s="11" t="s">
        <v>5771</v>
      </c>
      <c r="D2609" s="12" t="s">
        <v>5772</v>
      </c>
      <c r="E2609" s="13">
        <v>160</v>
      </c>
      <c r="F2609" s="12" t="s">
        <v>12</v>
      </c>
      <c r="G2609" s="12" t="s">
        <v>5773</v>
      </c>
      <c r="H2609" s="12" t="s">
        <v>5774</v>
      </c>
      <c r="I2609" s="4" t="s">
        <v>6075</v>
      </c>
      <c r="J2609" s="4" t="s">
        <v>6074</v>
      </c>
    </row>
    <row r="2610" spans="1:10" x14ac:dyDescent="0.15">
      <c r="A2610" s="9">
        <v>2609</v>
      </c>
      <c r="B2610" s="10">
        <f>B2609</f>
        <v>202601844</v>
      </c>
      <c r="C2610" s="11" t="s">
        <v>5771</v>
      </c>
      <c r="D2610" s="12" t="s">
        <v>5772</v>
      </c>
      <c r="E2610" s="13">
        <v>660</v>
      </c>
      <c r="F2610" s="12" t="s">
        <v>13</v>
      </c>
      <c r="G2610" s="12" t="s">
        <v>5773</v>
      </c>
      <c r="H2610" s="12" t="s">
        <v>5774</v>
      </c>
      <c r="I2610" s="4" t="s">
        <v>6075</v>
      </c>
      <c r="J2610" s="5"/>
    </row>
    <row r="2611" spans="1:10" x14ac:dyDescent="0.15">
      <c r="A2611" s="9">
        <v>2610</v>
      </c>
      <c r="B2611" s="10">
        <v>202601845</v>
      </c>
      <c r="C2611" s="11" t="s">
        <v>5771</v>
      </c>
      <c r="D2611" s="12" t="s">
        <v>5772</v>
      </c>
      <c r="E2611" s="13">
        <v>520</v>
      </c>
      <c r="F2611" s="12" t="s">
        <v>35</v>
      </c>
      <c r="G2611" s="12" t="s">
        <v>5773</v>
      </c>
      <c r="H2611" s="12" t="s">
        <v>5774</v>
      </c>
      <c r="I2611" s="4" t="s">
        <v>6075</v>
      </c>
      <c r="J2611" s="4" t="s">
        <v>6074</v>
      </c>
    </row>
    <row r="2612" spans="1:10" x14ac:dyDescent="0.15">
      <c r="A2612" s="9">
        <v>2611</v>
      </c>
      <c r="B2612" s="10">
        <f>B2611</f>
        <v>202601845</v>
      </c>
      <c r="C2612" s="11" t="s">
        <v>5775</v>
      </c>
      <c r="D2612" s="12" t="s">
        <v>5776</v>
      </c>
      <c r="E2612" s="13">
        <v>520</v>
      </c>
      <c r="F2612" s="12" t="s">
        <v>35</v>
      </c>
      <c r="G2612" s="12" t="s">
        <v>5773</v>
      </c>
      <c r="H2612" s="12" t="s">
        <v>5774</v>
      </c>
      <c r="I2612" s="4" t="s">
        <v>6075</v>
      </c>
      <c r="J2612" s="5"/>
    </row>
    <row r="2613" spans="1:10" x14ac:dyDescent="0.15">
      <c r="A2613" s="9">
        <v>2612</v>
      </c>
      <c r="B2613" s="10">
        <v>202601846</v>
      </c>
      <c r="C2613" s="11" t="s">
        <v>5777</v>
      </c>
      <c r="D2613" s="12" t="s">
        <v>5778</v>
      </c>
      <c r="E2613" s="13">
        <v>130</v>
      </c>
      <c r="F2613" s="12" t="s">
        <v>28</v>
      </c>
      <c r="G2613" s="12" t="s">
        <v>5779</v>
      </c>
      <c r="H2613" s="12" t="s">
        <v>5780</v>
      </c>
      <c r="I2613" s="4" t="s">
        <v>6075</v>
      </c>
      <c r="J2613" s="4" t="s">
        <v>6074</v>
      </c>
    </row>
    <row r="2614" spans="1:10" x14ac:dyDescent="0.15">
      <c r="A2614" s="9">
        <v>2613</v>
      </c>
      <c r="B2614" s="10">
        <f>B2613</f>
        <v>202601846</v>
      </c>
      <c r="C2614" s="11" t="s">
        <v>5777</v>
      </c>
      <c r="D2614" s="12" t="s">
        <v>5778</v>
      </c>
      <c r="E2614" s="13">
        <v>630</v>
      </c>
      <c r="F2614" s="12" t="s">
        <v>74</v>
      </c>
      <c r="G2614" s="12" t="s">
        <v>5779</v>
      </c>
      <c r="H2614" s="12" t="s">
        <v>5780</v>
      </c>
      <c r="I2614" s="4" t="s">
        <v>6075</v>
      </c>
      <c r="J2614" s="5"/>
    </row>
    <row r="2615" spans="1:10" x14ac:dyDescent="0.15">
      <c r="A2615" s="9">
        <v>2614</v>
      </c>
      <c r="B2615" s="10">
        <v>202601847</v>
      </c>
      <c r="C2615" s="11" t="s">
        <v>5781</v>
      </c>
      <c r="D2615" s="12" t="s">
        <v>5782</v>
      </c>
      <c r="E2615" s="13">
        <v>110</v>
      </c>
      <c r="F2615" s="12" t="s">
        <v>166</v>
      </c>
      <c r="G2615" s="12" t="s">
        <v>5783</v>
      </c>
      <c r="H2615" s="12" t="s">
        <v>5784</v>
      </c>
      <c r="I2615" s="4" t="s">
        <v>6075</v>
      </c>
      <c r="J2615" s="4" t="s">
        <v>6074</v>
      </c>
    </row>
    <row r="2616" spans="1:10" x14ac:dyDescent="0.15">
      <c r="A2616" s="9">
        <v>2615</v>
      </c>
      <c r="B2616" s="10">
        <v>202601848</v>
      </c>
      <c r="C2616" s="11" t="s">
        <v>5785</v>
      </c>
      <c r="D2616" s="12" t="s">
        <v>5786</v>
      </c>
      <c r="E2616" s="13">
        <v>430</v>
      </c>
      <c r="F2616" s="12" t="s">
        <v>45</v>
      </c>
      <c r="G2616" s="12" t="s">
        <v>5779</v>
      </c>
      <c r="H2616" s="12" t="s">
        <v>5780</v>
      </c>
      <c r="I2616" s="4" t="s">
        <v>6075</v>
      </c>
      <c r="J2616" s="4" t="s">
        <v>6074</v>
      </c>
    </row>
    <row r="2617" spans="1:10" x14ac:dyDescent="0.15">
      <c r="A2617" s="9">
        <v>2616</v>
      </c>
      <c r="B2617" s="10">
        <v>202601849</v>
      </c>
      <c r="C2617" s="11" t="s">
        <v>5787</v>
      </c>
      <c r="D2617" s="12" t="s">
        <v>5786</v>
      </c>
      <c r="E2617" s="13">
        <v>110</v>
      </c>
      <c r="F2617" s="12" t="s">
        <v>166</v>
      </c>
      <c r="G2617" s="12" t="s">
        <v>5779</v>
      </c>
      <c r="H2617" s="12" t="s">
        <v>5780</v>
      </c>
      <c r="I2617" s="4" t="s">
        <v>6075</v>
      </c>
      <c r="J2617" s="4" t="s">
        <v>6074</v>
      </c>
    </row>
    <row r="2618" spans="1:10" x14ac:dyDescent="0.15">
      <c r="A2618" s="9">
        <v>2617</v>
      </c>
      <c r="B2618" s="10">
        <v>202601850</v>
      </c>
      <c r="C2618" s="11" t="s">
        <v>5788</v>
      </c>
      <c r="D2618" s="12" t="s">
        <v>5789</v>
      </c>
      <c r="E2618" s="13">
        <v>150</v>
      </c>
      <c r="F2618" s="12" t="s">
        <v>187</v>
      </c>
      <c r="G2618" s="12" t="s">
        <v>5790</v>
      </c>
      <c r="H2618" s="12" t="s">
        <v>5791</v>
      </c>
      <c r="I2618" s="4" t="s">
        <v>6075</v>
      </c>
      <c r="J2618" s="4" t="s">
        <v>6074</v>
      </c>
    </row>
    <row r="2619" spans="1:10" x14ac:dyDescent="0.15">
      <c r="A2619" s="9">
        <v>2618</v>
      </c>
      <c r="B2619" s="10">
        <v>202601851</v>
      </c>
      <c r="C2619" s="11" t="s">
        <v>5792</v>
      </c>
      <c r="D2619" s="12" t="s">
        <v>5793</v>
      </c>
      <c r="E2619" s="13">
        <v>510</v>
      </c>
      <c r="F2619" s="12" t="s">
        <v>196</v>
      </c>
      <c r="G2619" s="12" t="s">
        <v>5790</v>
      </c>
      <c r="H2619" s="12" t="s">
        <v>5794</v>
      </c>
      <c r="I2619" s="4" t="s">
        <v>6075</v>
      </c>
      <c r="J2619" s="4" t="s">
        <v>6074</v>
      </c>
    </row>
    <row r="2620" spans="1:10" x14ac:dyDescent="0.15">
      <c r="A2620" s="9">
        <v>2619</v>
      </c>
      <c r="B2620" s="10">
        <f>B2619</f>
        <v>202601851</v>
      </c>
      <c r="C2620" s="11" t="s">
        <v>5795</v>
      </c>
      <c r="D2620" s="12" t="s">
        <v>5793</v>
      </c>
      <c r="E2620" s="13">
        <v>210</v>
      </c>
      <c r="F2620" s="12" t="s">
        <v>201</v>
      </c>
      <c r="G2620" s="12" t="s">
        <v>5790</v>
      </c>
      <c r="H2620" s="12" t="s">
        <v>5794</v>
      </c>
      <c r="I2620" s="4" t="s">
        <v>6075</v>
      </c>
      <c r="J2620" s="5"/>
    </row>
    <row r="2621" spans="1:10" x14ac:dyDescent="0.15">
      <c r="A2621" s="9">
        <v>2620</v>
      </c>
      <c r="B2621" s="10">
        <v>202601852</v>
      </c>
      <c r="C2621" s="11" t="s">
        <v>5796</v>
      </c>
      <c r="D2621" s="12" t="s">
        <v>5797</v>
      </c>
      <c r="E2621" s="13">
        <v>150</v>
      </c>
      <c r="F2621" s="12" t="s">
        <v>187</v>
      </c>
      <c r="G2621" s="12" t="s">
        <v>5790</v>
      </c>
      <c r="H2621" s="12" t="s">
        <v>5798</v>
      </c>
      <c r="I2621" s="4" t="s">
        <v>6075</v>
      </c>
      <c r="J2621" s="4" t="s">
        <v>6074</v>
      </c>
    </row>
    <row r="2622" spans="1:10" x14ac:dyDescent="0.15">
      <c r="A2622" s="9">
        <v>2621</v>
      </c>
      <c r="B2622" s="10">
        <v>202601853</v>
      </c>
      <c r="C2622" s="11" t="s">
        <v>5799</v>
      </c>
      <c r="D2622" s="12" t="s">
        <v>5800</v>
      </c>
      <c r="E2622" s="13">
        <v>430</v>
      </c>
      <c r="F2622" s="12" t="s">
        <v>45</v>
      </c>
      <c r="G2622" s="12" t="s">
        <v>5790</v>
      </c>
      <c r="H2622" s="12" t="s">
        <v>5794</v>
      </c>
      <c r="I2622" s="4" t="s">
        <v>6075</v>
      </c>
      <c r="J2622" s="4" t="s">
        <v>6074</v>
      </c>
    </row>
    <row r="2623" spans="1:10" x14ac:dyDescent="0.15">
      <c r="A2623" s="9">
        <v>2622</v>
      </c>
      <c r="B2623" s="10">
        <v>202601854</v>
      </c>
      <c r="C2623" s="11" t="s">
        <v>5801</v>
      </c>
      <c r="D2623" s="12" t="s">
        <v>5802</v>
      </c>
      <c r="E2623" s="13">
        <v>430</v>
      </c>
      <c r="F2623" s="12" t="s">
        <v>45</v>
      </c>
      <c r="G2623" s="12" t="s">
        <v>5783</v>
      </c>
      <c r="H2623" s="12" t="s">
        <v>5803</v>
      </c>
      <c r="I2623" s="4" t="s">
        <v>6075</v>
      </c>
      <c r="J2623" s="4" t="s">
        <v>6074</v>
      </c>
    </row>
    <row r="2624" spans="1:10" x14ac:dyDescent="0.15">
      <c r="A2624" s="9">
        <v>2623</v>
      </c>
      <c r="B2624" s="10">
        <v>202601855</v>
      </c>
      <c r="C2624" s="11" t="s">
        <v>5804</v>
      </c>
      <c r="D2624" s="12" t="s">
        <v>5805</v>
      </c>
      <c r="E2624" s="13">
        <v>210</v>
      </c>
      <c r="F2624" s="12" t="s">
        <v>201</v>
      </c>
      <c r="G2624" s="12" t="s">
        <v>5783</v>
      </c>
      <c r="H2624" s="12" t="s">
        <v>5806</v>
      </c>
      <c r="I2624" s="4" t="s">
        <v>6075</v>
      </c>
      <c r="J2624" s="4" t="s">
        <v>6074</v>
      </c>
    </row>
    <row r="2625" spans="1:10" x14ac:dyDescent="0.15">
      <c r="A2625" s="9">
        <v>2624</v>
      </c>
      <c r="B2625" s="10">
        <v>202601856</v>
      </c>
      <c r="C2625" s="11" t="s">
        <v>5807</v>
      </c>
      <c r="D2625" s="12" t="s">
        <v>5808</v>
      </c>
      <c r="E2625" s="13">
        <v>150</v>
      </c>
      <c r="F2625" s="12" t="s">
        <v>187</v>
      </c>
      <c r="G2625" s="12" t="s">
        <v>5783</v>
      </c>
      <c r="H2625" s="12" t="s">
        <v>5806</v>
      </c>
      <c r="I2625" s="4" t="s">
        <v>6075</v>
      </c>
      <c r="J2625" s="4" t="s">
        <v>6074</v>
      </c>
    </row>
    <row r="2626" spans="1:10" x14ac:dyDescent="0.15">
      <c r="A2626" s="9">
        <v>2625</v>
      </c>
      <c r="B2626" s="10">
        <v>202601857</v>
      </c>
      <c r="C2626" s="11" t="s">
        <v>5809</v>
      </c>
      <c r="D2626" s="12" t="s">
        <v>5810</v>
      </c>
      <c r="E2626" s="13">
        <v>331</v>
      </c>
      <c r="F2626" s="12" t="s">
        <v>428</v>
      </c>
      <c r="G2626" s="12" t="s">
        <v>5783</v>
      </c>
      <c r="H2626" s="12" t="s">
        <v>5811</v>
      </c>
      <c r="I2626" s="4" t="s">
        <v>6075</v>
      </c>
      <c r="J2626" s="4" t="s">
        <v>6074</v>
      </c>
    </row>
    <row r="2627" spans="1:10" x14ac:dyDescent="0.15">
      <c r="A2627" s="9">
        <v>2626</v>
      </c>
      <c r="B2627" s="10">
        <f>B2626</f>
        <v>202601857</v>
      </c>
      <c r="C2627" s="11" t="s">
        <v>5809</v>
      </c>
      <c r="D2627" s="12" t="s">
        <v>5810</v>
      </c>
      <c r="E2627" s="13">
        <v>351</v>
      </c>
      <c r="F2627" s="12" t="s">
        <v>431</v>
      </c>
      <c r="G2627" s="12" t="s">
        <v>5783</v>
      </c>
      <c r="H2627" s="12" t="s">
        <v>5811</v>
      </c>
      <c r="I2627" s="4" t="s">
        <v>6075</v>
      </c>
      <c r="J2627" s="5"/>
    </row>
    <row r="2628" spans="1:10" x14ac:dyDescent="0.15">
      <c r="A2628" s="9">
        <v>2627</v>
      </c>
      <c r="B2628" s="10">
        <v>202601858</v>
      </c>
      <c r="C2628" s="11" t="s">
        <v>5812</v>
      </c>
      <c r="D2628" s="12" t="s">
        <v>5813</v>
      </c>
      <c r="E2628" s="13">
        <v>210</v>
      </c>
      <c r="F2628" s="12" t="s">
        <v>201</v>
      </c>
      <c r="G2628" s="12" t="s">
        <v>5783</v>
      </c>
      <c r="H2628" s="12" t="s">
        <v>5814</v>
      </c>
      <c r="I2628" s="4" t="s">
        <v>6075</v>
      </c>
      <c r="J2628" s="4" t="s">
        <v>6074</v>
      </c>
    </row>
    <row r="2629" spans="1:10" x14ac:dyDescent="0.15">
      <c r="A2629" s="9">
        <v>2628</v>
      </c>
      <c r="B2629" s="10">
        <v>202601859</v>
      </c>
      <c r="C2629" s="11" t="s">
        <v>5815</v>
      </c>
      <c r="D2629" s="12" t="s">
        <v>5816</v>
      </c>
      <c r="E2629" s="13">
        <v>430</v>
      </c>
      <c r="F2629" s="12" t="s">
        <v>45</v>
      </c>
      <c r="G2629" s="12" t="s">
        <v>5773</v>
      </c>
      <c r="H2629" s="12" t="s">
        <v>5774</v>
      </c>
      <c r="I2629" s="4" t="s">
        <v>6075</v>
      </c>
      <c r="J2629" s="4" t="s">
        <v>6074</v>
      </c>
    </row>
    <row r="2630" spans="1:10" x14ac:dyDescent="0.15">
      <c r="A2630" s="9">
        <v>2629</v>
      </c>
      <c r="B2630" s="10">
        <v>202601860</v>
      </c>
      <c r="C2630" s="11" t="s">
        <v>5817</v>
      </c>
      <c r="D2630" s="12" t="s">
        <v>5818</v>
      </c>
      <c r="E2630" s="13">
        <v>210</v>
      </c>
      <c r="F2630" s="12" t="s">
        <v>201</v>
      </c>
      <c r="G2630" s="12" t="s">
        <v>5819</v>
      </c>
      <c r="H2630" s="12" t="s">
        <v>5820</v>
      </c>
      <c r="I2630" s="4" t="s">
        <v>6075</v>
      </c>
      <c r="J2630" s="4" t="s">
        <v>6074</v>
      </c>
    </row>
    <row r="2631" spans="1:10" x14ac:dyDescent="0.15">
      <c r="A2631" s="9">
        <v>2630</v>
      </c>
      <c r="B2631" s="10">
        <v>202601861</v>
      </c>
      <c r="C2631" s="11" t="s">
        <v>5821</v>
      </c>
      <c r="D2631" s="12" t="s">
        <v>5822</v>
      </c>
      <c r="E2631" s="13">
        <v>430</v>
      </c>
      <c r="F2631" s="12" t="s">
        <v>45</v>
      </c>
      <c r="G2631" s="12" t="s">
        <v>5779</v>
      </c>
      <c r="H2631" s="12" t="s">
        <v>5823</v>
      </c>
      <c r="I2631" s="4" t="s">
        <v>6075</v>
      </c>
      <c r="J2631" s="4" t="s">
        <v>6074</v>
      </c>
    </row>
    <row r="2632" spans="1:10" x14ac:dyDescent="0.15">
      <c r="A2632" s="9">
        <v>2631</v>
      </c>
      <c r="B2632" s="10">
        <v>202601862</v>
      </c>
      <c r="C2632" s="11" t="s">
        <v>5824</v>
      </c>
      <c r="D2632" s="12" t="s">
        <v>5825</v>
      </c>
      <c r="E2632" s="13">
        <v>320</v>
      </c>
      <c r="F2632" s="12" t="s">
        <v>302</v>
      </c>
      <c r="G2632" s="12" t="s">
        <v>5826</v>
      </c>
      <c r="H2632" s="12" t="s">
        <v>5827</v>
      </c>
      <c r="I2632" s="4" t="s">
        <v>6075</v>
      </c>
      <c r="J2632" s="4" t="s">
        <v>6074</v>
      </c>
    </row>
    <row r="2633" spans="1:10" x14ac:dyDescent="0.15">
      <c r="A2633" s="9">
        <v>2632</v>
      </c>
      <c r="B2633" s="10">
        <v>202601863</v>
      </c>
      <c r="C2633" s="11" t="s">
        <v>5828</v>
      </c>
      <c r="D2633" s="12" t="s">
        <v>5829</v>
      </c>
      <c r="E2633" s="13">
        <v>730</v>
      </c>
      <c r="F2633" s="12" t="s">
        <v>836</v>
      </c>
      <c r="G2633" s="12" t="s">
        <v>5773</v>
      </c>
      <c r="H2633" s="12" t="s">
        <v>5830</v>
      </c>
      <c r="I2633" s="4" t="s">
        <v>6075</v>
      </c>
      <c r="J2633" s="4" t="s">
        <v>6074</v>
      </c>
    </row>
    <row r="2634" spans="1:10" x14ac:dyDescent="0.15">
      <c r="A2634" s="9">
        <v>2633</v>
      </c>
      <c r="B2634" s="10">
        <v>202601864</v>
      </c>
      <c r="C2634" s="11" t="s">
        <v>5831</v>
      </c>
      <c r="D2634" s="12" t="s">
        <v>5832</v>
      </c>
      <c r="E2634" s="13">
        <v>130</v>
      </c>
      <c r="F2634" s="12" t="s">
        <v>28</v>
      </c>
      <c r="G2634" s="12" t="s">
        <v>5833</v>
      </c>
      <c r="H2634" s="12" t="s">
        <v>5834</v>
      </c>
      <c r="I2634" s="4" t="s">
        <v>6075</v>
      </c>
      <c r="J2634" s="4" t="s">
        <v>6074</v>
      </c>
    </row>
    <row r="2635" spans="1:10" x14ac:dyDescent="0.15">
      <c r="A2635" s="9">
        <v>2634</v>
      </c>
      <c r="B2635" s="10">
        <v>202601865</v>
      </c>
      <c r="C2635" s="11" t="s">
        <v>5835</v>
      </c>
      <c r="D2635" s="12" t="s">
        <v>5836</v>
      </c>
      <c r="E2635" s="13">
        <v>160</v>
      </c>
      <c r="F2635" s="12" t="s">
        <v>12</v>
      </c>
      <c r="G2635" s="12" t="s">
        <v>5837</v>
      </c>
      <c r="H2635" s="12" t="s">
        <v>5838</v>
      </c>
      <c r="I2635" s="4" t="s">
        <v>6075</v>
      </c>
      <c r="J2635" s="4" t="s">
        <v>6074</v>
      </c>
    </row>
    <row r="2636" spans="1:10" x14ac:dyDescent="0.15">
      <c r="A2636" s="9">
        <v>2635</v>
      </c>
      <c r="B2636" s="10">
        <f>B2635</f>
        <v>202601865</v>
      </c>
      <c r="C2636" s="11" t="s">
        <v>5835</v>
      </c>
      <c r="D2636" s="12" t="s">
        <v>5836</v>
      </c>
      <c r="E2636" s="13">
        <v>660</v>
      </c>
      <c r="F2636" s="12" t="s">
        <v>13</v>
      </c>
      <c r="G2636" s="12" t="s">
        <v>5837</v>
      </c>
      <c r="H2636" s="12" t="s">
        <v>5838</v>
      </c>
      <c r="I2636" s="4" t="s">
        <v>6075</v>
      </c>
      <c r="J2636" s="5"/>
    </row>
    <row r="2637" spans="1:10" x14ac:dyDescent="0.15">
      <c r="A2637" s="9">
        <v>2636</v>
      </c>
      <c r="B2637" s="10">
        <v>202601866</v>
      </c>
      <c r="C2637" s="11" t="s">
        <v>5835</v>
      </c>
      <c r="D2637" s="12" t="s">
        <v>5836</v>
      </c>
      <c r="E2637" s="13">
        <v>520</v>
      </c>
      <c r="F2637" s="12" t="s">
        <v>35</v>
      </c>
      <c r="G2637" s="12" t="s">
        <v>5837</v>
      </c>
      <c r="H2637" s="12" t="s">
        <v>5838</v>
      </c>
      <c r="I2637" s="4" t="s">
        <v>6075</v>
      </c>
      <c r="J2637" s="4" t="s">
        <v>6074</v>
      </c>
    </row>
    <row r="2638" spans="1:10" x14ac:dyDescent="0.15">
      <c r="A2638" s="9">
        <v>2637</v>
      </c>
      <c r="B2638" s="10">
        <f>B2637</f>
        <v>202601866</v>
      </c>
      <c r="C2638" s="11" t="s">
        <v>5835</v>
      </c>
      <c r="D2638" s="12" t="s">
        <v>5836</v>
      </c>
      <c r="E2638" s="13">
        <v>220</v>
      </c>
      <c r="F2638" s="12" t="s">
        <v>36</v>
      </c>
      <c r="G2638" s="12" t="s">
        <v>5837</v>
      </c>
      <c r="H2638" s="12" t="s">
        <v>5838</v>
      </c>
      <c r="I2638" s="4" t="s">
        <v>6075</v>
      </c>
      <c r="J2638" s="5"/>
    </row>
    <row r="2639" spans="1:10" x14ac:dyDescent="0.15">
      <c r="A2639" s="9">
        <v>2638</v>
      </c>
      <c r="B2639" s="10">
        <v>202601867</v>
      </c>
      <c r="C2639" s="11" t="s">
        <v>5839</v>
      </c>
      <c r="D2639" s="12" t="s">
        <v>5840</v>
      </c>
      <c r="E2639" s="13">
        <v>130</v>
      </c>
      <c r="F2639" s="12" t="s">
        <v>28</v>
      </c>
      <c r="G2639" s="12" t="s">
        <v>5841</v>
      </c>
      <c r="H2639" s="12" t="s">
        <v>5842</v>
      </c>
      <c r="I2639" s="4" t="s">
        <v>6075</v>
      </c>
      <c r="J2639" s="4" t="s">
        <v>6074</v>
      </c>
    </row>
    <row r="2640" spans="1:10" x14ac:dyDescent="0.15">
      <c r="A2640" s="9">
        <v>2639</v>
      </c>
      <c r="B2640" s="10">
        <f>B2639</f>
        <v>202601867</v>
      </c>
      <c r="C2640" s="11" t="s">
        <v>5839</v>
      </c>
      <c r="D2640" s="12" t="s">
        <v>5840</v>
      </c>
      <c r="E2640" s="13">
        <v>630</v>
      </c>
      <c r="F2640" s="12" t="s">
        <v>74</v>
      </c>
      <c r="G2640" s="12" t="s">
        <v>5841</v>
      </c>
      <c r="H2640" s="12" t="s">
        <v>5842</v>
      </c>
      <c r="I2640" s="4" t="s">
        <v>6075</v>
      </c>
      <c r="J2640" s="5"/>
    </row>
    <row r="2641" spans="1:10" x14ac:dyDescent="0.15">
      <c r="A2641" s="9">
        <v>2640</v>
      </c>
      <c r="B2641" s="10">
        <v>202601868</v>
      </c>
      <c r="C2641" s="11" t="s">
        <v>5843</v>
      </c>
      <c r="D2641" s="12" t="s">
        <v>5844</v>
      </c>
      <c r="E2641" s="13">
        <v>430</v>
      </c>
      <c r="F2641" s="12" t="s">
        <v>45</v>
      </c>
      <c r="G2641" s="12" t="s">
        <v>5837</v>
      </c>
      <c r="H2641" s="12" t="s">
        <v>5845</v>
      </c>
      <c r="I2641" s="4" t="s">
        <v>6075</v>
      </c>
      <c r="J2641" s="4" t="s">
        <v>6074</v>
      </c>
    </row>
    <row r="2642" spans="1:10" x14ac:dyDescent="0.15">
      <c r="A2642" s="9">
        <v>2641</v>
      </c>
      <c r="B2642" s="10">
        <v>202601869</v>
      </c>
      <c r="C2642" s="11" t="s">
        <v>5846</v>
      </c>
      <c r="D2642" s="12" t="s">
        <v>5847</v>
      </c>
      <c r="E2642" s="13">
        <v>510</v>
      </c>
      <c r="F2642" s="12" t="s">
        <v>196</v>
      </c>
      <c r="G2642" s="12" t="s">
        <v>5833</v>
      </c>
      <c r="H2642" s="12" t="s">
        <v>5848</v>
      </c>
      <c r="I2642" s="4" t="s">
        <v>6075</v>
      </c>
      <c r="J2642" s="4" t="s">
        <v>6074</v>
      </c>
    </row>
    <row r="2643" spans="1:10" x14ac:dyDescent="0.15">
      <c r="A2643" s="9">
        <v>2642</v>
      </c>
      <c r="B2643" s="10">
        <f>B2642</f>
        <v>202601869</v>
      </c>
      <c r="C2643" s="11" t="s">
        <v>5849</v>
      </c>
      <c r="D2643" s="12" t="s">
        <v>5850</v>
      </c>
      <c r="E2643" s="13">
        <v>210</v>
      </c>
      <c r="F2643" s="12" t="s">
        <v>201</v>
      </c>
      <c r="G2643" s="12" t="s">
        <v>5833</v>
      </c>
      <c r="H2643" s="12" t="s">
        <v>5848</v>
      </c>
      <c r="I2643" s="4" t="s">
        <v>6075</v>
      </c>
      <c r="J2643" s="5"/>
    </row>
    <row r="2644" spans="1:10" x14ac:dyDescent="0.15">
      <c r="A2644" s="9">
        <v>2643</v>
      </c>
      <c r="B2644" s="10">
        <v>202601870</v>
      </c>
      <c r="C2644" s="11" t="s">
        <v>5851</v>
      </c>
      <c r="D2644" s="12" t="s">
        <v>5852</v>
      </c>
      <c r="E2644" s="13">
        <v>510</v>
      </c>
      <c r="F2644" s="12" t="s">
        <v>196</v>
      </c>
      <c r="G2644" s="12" t="s">
        <v>5837</v>
      </c>
      <c r="H2644" s="12" t="s">
        <v>5853</v>
      </c>
      <c r="I2644" s="4" t="s">
        <v>6075</v>
      </c>
      <c r="J2644" s="4" t="s">
        <v>6074</v>
      </c>
    </row>
    <row r="2645" spans="1:10" x14ac:dyDescent="0.15">
      <c r="A2645" s="9">
        <v>2644</v>
      </c>
      <c r="B2645" s="10">
        <f t="shared" ref="B2645:B2646" si="120">B2644</f>
        <v>202601870</v>
      </c>
      <c r="C2645" s="11" t="s">
        <v>5854</v>
      </c>
      <c r="D2645" s="12" t="s">
        <v>5855</v>
      </c>
      <c r="E2645" s="13">
        <v>210</v>
      </c>
      <c r="F2645" s="12" t="s">
        <v>201</v>
      </c>
      <c r="G2645" s="12" t="s">
        <v>5837</v>
      </c>
      <c r="H2645" s="12" t="s">
        <v>5853</v>
      </c>
      <c r="I2645" s="4" t="s">
        <v>6075</v>
      </c>
      <c r="J2645" s="5"/>
    </row>
    <row r="2646" spans="1:10" x14ac:dyDescent="0.15">
      <c r="A2646" s="9">
        <v>2645</v>
      </c>
      <c r="B2646" s="10">
        <f t="shared" si="120"/>
        <v>202601870</v>
      </c>
      <c r="C2646" s="11" t="s">
        <v>5854</v>
      </c>
      <c r="D2646" s="12" t="s">
        <v>5855</v>
      </c>
      <c r="E2646" s="13">
        <v>240</v>
      </c>
      <c r="F2646" s="12" t="s">
        <v>230</v>
      </c>
      <c r="G2646" s="12" t="s">
        <v>5837</v>
      </c>
      <c r="H2646" s="12" t="s">
        <v>5853</v>
      </c>
      <c r="I2646" s="4" t="s">
        <v>6075</v>
      </c>
      <c r="J2646" s="5"/>
    </row>
    <row r="2647" spans="1:10" x14ac:dyDescent="0.15">
      <c r="A2647" s="9">
        <v>2646</v>
      </c>
      <c r="B2647" s="10">
        <v>202601871</v>
      </c>
      <c r="C2647" s="11" t="s">
        <v>5856</v>
      </c>
      <c r="D2647" s="12" t="s">
        <v>5857</v>
      </c>
      <c r="E2647" s="13">
        <v>110</v>
      </c>
      <c r="F2647" s="12" t="s">
        <v>166</v>
      </c>
      <c r="G2647" s="12" t="s">
        <v>5858</v>
      </c>
      <c r="H2647" s="12" t="s">
        <v>5859</v>
      </c>
      <c r="I2647" s="4" t="s">
        <v>6075</v>
      </c>
      <c r="J2647" s="4" t="s">
        <v>6074</v>
      </c>
    </row>
    <row r="2648" spans="1:10" x14ac:dyDescent="0.15">
      <c r="A2648" s="9">
        <v>2647</v>
      </c>
      <c r="B2648" s="10">
        <v>202601872</v>
      </c>
      <c r="C2648" s="11" t="s">
        <v>5860</v>
      </c>
      <c r="D2648" s="12" t="s">
        <v>5861</v>
      </c>
      <c r="E2648" s="13">
        <v>150</v>
      </c>
      <c r="F2648" s="12" t="s">
        <v>187</v>
      </c>
      <c r="G2648" s="12" t="s">
        <v>5837</v>
      </c>
      <c r="H2648" s="12" t="s">
        <v>5853</v>
      </c>
      <c r="I2648" s="4" t="s">
        <v>6075</v>
      </c>
      <c r="J2648" s="4" t="s">
        <v>6074</v>
      </c>
    </row>
    <row r="2649" spans="1:10" x14ac:dyDescent="0.15">
      <c r="A2649" s="9">
        <v>2648</v>
      </c>
      <c r="B2649" s="10">
        <v>202601873</v>
      </c>
      <c r="C2649" s="11" t="s">
        <v>5862</v>
      </c>
      <c r="D2649" s="12" t="s">
        <v>5863</v>
      </c>
      <c r="E2649" s="13">
        <v>150</v>
      </c>
      <c r="F2649" s="12" t="s">
        <v>187</v>
      </c>
      <c r="G2649" s="12" t="s">
        <v>5833</v>
      </c>
      <c r="H2649" s="12" t="s">
        <v>5848</v>
      </c>
      <c r="I2649" s="4" t="s">
        <v>6075</v>
      </c>
      <c r="J2649" s="4" t="s">
        <v>6074</v>
      </c>
    </row>
    <row r="2650" spans="1:10" x14ac:dyDescent="0.15">
      <c r="A2650" s="9">
        <v>2649</v>
      </c>
      <c r="B2650" s="10">
        <v>202601874</v>
      </c>
      <c r="C2650" s="11" t="s">
        <v>5864</v>
      </c>
      <c r="D2650" s="12" t="s">
        <v>5865</v>
      </c>
      <c r="E2650" s="13">
        <v>430</v>
      </c>
      <c r="F2650" s="12" t="s">
        <v>45</v>
      </c>
      <c r="G2650" s="12" t="s">
        <v>5833</v>
      </c>
      <c r="H2650" s="12" t="s">
        <v>5848</v>
      </c>
      <c r="I2650" s="4" t="s">
        <v>6075</v>
      </c>
      <c r="J2650" s="4" t="s">
        <v>6074</v>
      </c>
    </row>
    <row r="2651" spans="1:10" x14ac:dyDescent="0.15">
      <c r="A2651" s="9">
        <v>2650</v>
      </c>
      <c r="B2651" s="10">
        <v>202601875</v>
      </c>
      <c r="C2651" s="11" t="s">
        <v>5866</v>
      </c>
      <c r="D2651" s="12" t="s">
        <v>5867</v>
      </c>
      <c r="E2651" s="13">
        <v>430</v>
      </c>
      <c r="F2651" s="12" t="s">
        <v>45</v>
      </c>
      <c r="G2651" s="12" t="s">
        <v>5833</v>
      </c>
      <c r="H2651" s="12" t="s">
        <v>5868</v>
      </c>
      <c r="I2651" s="4" t="s">
        <v>6075</v>
      </c>
      <c r="J2651" s="4" t="s">
        <v>6074</v>
      </c>
    </row>
    <row r="2652" spans="1:10" x14ac:dyDescent="0.15">
      <c r="A2652" s="9">
        <v>2651</v>
      </c>
      <c r="B2652" s="10">
        <v>202601876</v>
      </c>
      <c r="C2652" s="11" t="s">
        <v>5869</v>
      </c>
      <c r="D2652" s="12" t="s">
        <v>5870</v>
      </c>
      <c r="E2652" s="13">
        <v>150</v>
      </c>
      <c r="F2652" s="12" t="s">
        <v>187</v>
      </c>
      <c r="G2652" s="12" t="s">
        <v>5833</v>
      </c>
      <c r="H2652" s="12" t="s">
        <v>5868</v>
      </c>
      <c r="I2652" s="4" t="s">
        <v>6075</v>
      </c>
      <c r="J2652" s="4" t="s">
        <v>6074</v>
      </c>
    </row>
    <row r="2653" spans="1:10" x14ac:dyDescent="0.15">
      <c r="A2653" s="9">
        <v>2652</v>
      </c>
      <c r="B2653" s="10">
        <v>202601877</v>
      </c>
      <c r="C2653" s="11" t="s">
        <v>5871</v>
      </c>
      <c r="D2653" s="12" t="s">
        <v>5872</v>
      </c>
      <c r="E2653" s="13">
        <v>110</v>
      </c>
      <c r="F2653" s="12" t="s">
        <v>166</v>
      </c>
      <c r="G2653" s="12" t="s">
        <v>5873</v>
      </c>
      <c r="H2653" s="12" t="s">
        <v>5874</v>
      </c>
      <c r="I2653" s="4" t="s">
        <v>6075</v>
      </c>
      <c r="J2653" s="4" t="s">
        <v>6074</v>
      </c>
    </row>
    <row r="2654" spans="1:10" x14ac:dyDescent="0.15">
      <c r="A2654" s="9">
        <v>2653</v>
      </c>
      <c r="B2654" s="10">
        <v>202601878</v>
      </c>
      <c r="C2654" s="11" t="s">
        <v>5875</v>
      </c>
      <c r="D2654" s="12" t="s">
        <v>5872</v>
      </c>
      <c r="E2654" s="13">
        <v>120</v>
      </c>
      <c r="F2654" s="12" t="s">
        <v>182</v>
      </c>
      <c r="G2654" s="12" t="s">
        <v>5873</v>
      </c>
      <c r="H2654" s="12" t="s">
        <v>5874</v>
      </c>
      <c r="I2654" s="4" t="s">
        <v>6075</v>
      </c>
      <c r="J2654" s="4" t="s">
        <v>6074</v>
      </c>
    </row>
    <row r="2655" spans="1:10" x14ac:dyDescent="0.15">
      <c r="A2655" s="9">
        <v>2654</v>
      </c>
      <c r="B2655" s="10">
        <v>202601879</v>
      </c>
      <c r="C2655" s="11" t="s">
        <v>5876</v>
      </c>
      <c r="D2655" s="12" t="s">
        <v>5877</v>
      </c>
      <c r="E2655" s="13">
        <v>430</v>
      </c>
      <c r="F2655" s="12" t="s">
        <v>45</v>
      </c>
      <c r="G2655" s="12" t="s">
        <v>5873</v>
      </c>
      <c r="H2655" s="12" t="s">
        <v>5878</v>
      </c>
      <c r="I2655" s="4" t="s">
        <v>6075</v>
      </c>
      <c r="J2655" s="4" t="s">
        <v>6074</v>
      </c>
    </row>
    <row r="2656" spans="1:10" x14ac:dyDescent="0.15">
      <c r="A2656" s="9">
        <v>2655</v>
      </c>
      <c r="B2656" s="10">
        <v>202601880</v>
      </c>
      <c r="C2656" s="11" t="s">
        <v>5879</v>
      </c>
      <c r="D2656" s="12" t="s">
        <v>5880</v>
      </c>
      <c r="E2656" s="13">
        <v>210</v>
      </c>
      <c r="F2656" s="12" t="s">
        <v>201</v>
      </c>
      <c r="G2656" s="12" t="s">
        <v>5858</v>
      </c>
      <c r="H2656" s="12" t="s">
        <v>5859</v>
      </c>
      <c r="I2656" s="4" t="s">
        <v>6075</v>
      </c>
      <c r="J2656" s="4" t="s">
        <v>6074</v>
      </c>
    </row>
    <row r="2657" spans="1:10" x14ac:dyDescent="0.15">
      <c r="A2657" s="9">
        <v>2656</v>
      </c>
      <c r="B2657" s="10">
        <v>202601881</v>
      </c>
      <c r="C2657" s="11" t="s">
        <v>5881</v>
      </c>
      <c r="D2657" s="12" t="s">
        <v>5882</v>
      </c>
      <c r="E2657" s="13">
        <v>110</v>
      </c>
      <c r="F2657" s="12" t="s">
        <v>166</v>
      </c>
      <c r="G2657" s="12" t="s">
        <v>5837</v>
      </c>
      <c r="H2657" s="12" t="s">
        <v>5883</v>
      </c>
      <c r="I2657" s="4" t="s">
        <v>6075</v>
      </c>
      <c r="J2657" s="4" t="s">
        <v>6074</v>
      </c>
    </row>
    <row r="2658" spans="1:10" x14ac:dyDescent="0.15">
      <c r="A2658" s="9">
        <v>2657</v>
      </c>
      <c r="B2658" s="10">
        <v>202601882</v>
      </c>
      <c r="C2658" s="11" t="s">
        <v>5884</v>
      </c>
      <c r="D2658" s="12" t="s">
        <v>5885</v>
      </c>
      <c r="E2658" s="13">
        <v>320</v>
      </c>
      <c r="F2658" s="12" t="s">
        <v>302</v>
      </c>
      <c r="G2658" s="12" t="s">
        <v>5886</v>
      </c>
      <c r="H2658" s="12" t="s">
        <v>5887</v>
      </c>
      <c r="I2658" s="4" t="s">
        <v>6075</v>
      </c>
      <c r="J2658" s="4" t="s">
        <v>6074</v>
      </c>
    </row>
    <row r="2659" spans="1:10" x14ac:dyDescent="0.15">
      <c r="A2659" s="9">
        <v>2658</v>
      </c>
      <c r="B2659" s="10">
        <v>202601883</v>
      </c>
      <c r="C2659" s="11" t="s">
        <v>5888</v>
      </c>
      <c r="D2659" s="12" t="s">
        <v>5889</v>
      </c>
      <c r="E2659" s="13">
        <v>730</v>
      </c>
      <c r="F2659" s="12" t="s">
        <v>836</v>
      </c>
      <c r="G2659" s="12" t="s">
        <v>5833</v>
      </c>
      <c r="H2659" s="12" t="s">
        <v>5890</v>
      </c>
      <c r="I2659" s="4" t="s">
        <v>6075</v>
      </c>
      <c r="J2659" s="4" t="s">
        <v>6074</v>
      </c>
    </row>
    <row r="2660" spans="1:10" x14ac:dyDescent="0.15">
      <c r="A2660" s="9">
        <v>2659</v>
      </c>
      <c r="B2660" s="10">
        <f>B2659</f>
        <v>202601883</v>
      </c>
      <c r="C2660" s="11" t="s">
        <v>5888</v>
      </c>
      <c r="D2660" s="12" t="s">
        <v>5889</v>
      </c>
      <c r="E2660" s="13">
        <v>750</v>
      </c>
      <c r="F2660" s="12" t="s">
        <v>837</v>
      </c>
      <c r="G2660" s="12" t="s">
        <v>5833</v>
      </c>
      <c r="H2660" s="12" t="s">
        <v>5890</v>
      </c>
      <c r="I2660" s="4" t="s">
        <v>6075</v>
      </c>
      <c r="J2660" s="5"/>
    </row>
    <row r="2661" spans="1:10" x14ac:dyDescent="0.15">
      <c r="A2661" s="9">
        <v>2660</v>
      </c>
      <c r="B2661" s="10">
        <v>202601884</v>
      </c>
      <c r="C2661" s="11" t="s">
        <v>5891</v>
      </c>
      <c r="D2661" s="12" t="s">
        <v>5892</v>
      </c>
      <c r="E2661" s="13">
        <v>730</v>
      </c>
      <c r="F2661" s="12" t="s">
        <v>836</v>
      </c>
      <c r="G2661" s="12" t="s">
        <v>5893</v>
      </c>
      <c r="H2661" s="12" t="s">
        <v>5894</v>
      </c>
      <c r="I2661" s="4" t="s">
        <v>6075</v>
      </c>
      <c r="J2661" s="4" t="s">
        <v>6074</v>
      </c>
    </row>
    <row r="2662" spans="1:10" x14ac:dyDescent="0.15">
      <c r="A2662" s="9">
        <v>2661</v>
      </c>
      <c r="B2662" s="10">
        <f>B2661</f>
        <v>202601884</v>
      </c>
      <c r="C2662" s="11" t="s">
        <v>5891</v>
      </c>
      <c r="D2662" s="12" t="s">
        <v>5892</v>
      </c>
      <c r="E2662" s="13">
        <v>750</v>
      </c>
      <c r="F2662" s="12" t="s">
        <v>837</v>
      </c>
      <c r="G2662" s="12" t="s">
        <v>5893</v>
      </c>
      <c r="H2662" s="12" t="s">
        <v>5894</v>
      </c>
      <c r="I2662" s="4" t="s">
        <v>6075</v>
      </c>
      <c r="J2662" s="5"/>
    </row>
    <row r="2663" spans="1:10" x14ac:dyDescent="0.15">
      <c r="A2663" s="9">
        <v>2662</v>
      </c>
      <c r="B2663" s="10">
        <v>202601885</v>
      </c>
      <c r="C2663" s="11" t="s">
        <v>5895</v>
      </c>
      <c r="D2663" s="12" t="s">
        <v>5896</v>
      </c>
      <c r="E2663" s="13">
        <v>320</v>
      </c>
      <c r="F2663" s="12" t="s">
        <v>302</v>
      </c>
      <c r="G2663" s="12" t="s">
        <v>5893</v>
      </c>
      <c r="H2663" s="12" t="s">
        <v>5897</v>
      </c>
      <c r="I2663" s="4" t="s">
        <v>6075</v>
      </c>
      <c r="J2663" s="4" t="s">
        <v>6074</v>
      </c>
    </row>
    <row r="2664" spans="1:10" x14ac:dyDescent="0.15">
      <c r="A2664" s="9">
        <v>2663</v>
      </c>
      <c r="B2664" s="10">
        <v>202601886</v>
      </c>
      <c r="C2664" s="11" t="s">
        <v>5898</v>
      </c>
      <c r="D2664" s="12" t="s">
        <v>5899</v>
      </c>
      <c r="E2664" s="13">
        <v>320</v>
      </c>
      <c r="F2664" s="12" t="s">
        <v>302</v>
      </c>
      <c r="G2664" s="12" t="s">
        <v>5858</v>
      </c>
      <c r="H2664" s="12" t="s">
        <v>5859</v>
      </c>
      <c r="I2664" s="4" t="s">
        <v>6075</v>
      </c>
      <c r="J2664" s="4" t="s">
        <v>6074</v>
      </c>
    </row>
    <row r="2665" spans="1:10" x14ac:dyDescent="0.15">
      <c r="A2665" s="9">
        <v>2664</v>
      </c>
      <c r="B2665" s="10">
        <v>202601887</v>
      </c>
      <c r="C2665" s="11" t="s">
        <v>5900</v>
      </c>
      <c r="D2665" s="12" t="s">
        <v>5901</v>
      </c>
      <c r="E2665" s="13">
        <v>730</v>
      </c>
      <c r="F2665" s="12" t="s">
        <v>836</v>
      </c>
      <c r="G2665" s="12" t="s">
        <v>5858</v>
      </c>
      <c r="H2665" s="12" t="s">
        <v>5859</v>
      </c>
      <c r="I2665" s="4" t="s">
        <v>6075</v>
      </c>
      <c r="J2665" s="4" t="s">
        <v>6074</v>
      </c>
    </row>
    <row r="2666" spans="1:10" x14ac:dyDescent="0.15">
      <c r="A2666" s="9">
        <v>2665</v>
      </c>
      <c r="B2666" s="10">
        <f>B2665</f>
        <v>202601887</v>
      </c>
      <c r="C2666" s="11" t="s">
        <v>5900</v>
      </c>
      <c r="D2666" s="12" t="s">
        <v>5901</v>
      </c>
      <c r="E2666" s="13">
        <v>750</v>
      </c>
      <c r="F2666" s="12" t="s">
        <v>837</v>
      </c>
      <c r="G2666" s="12" t="s">
        <v>5858</v>
      </c>
      <c r="H2666" s="12" t="s">
        <v>5859</v>
      </c>
      <c r="I2666" s="4" t="s">
        <v>6075</v>
      </c>
      <c r="J2666" s="5"/>
    </row>
    <row r="2667" spans="1:10" x14ac:dyDescent="0.15">
      <c r="A2667" s="9">
        <v>2666</v>
      </c>
      <c r="B2667" s="10">
        <v>202601888</v>
      </c>
      <c r="C2667" s="11" t="s">
        <v>5902</v>
      </c>
      <c r="D2667" s="12" t="s">
        <v>5903</v>
      </c>
      <c r="E2667" s="13">
        <v>730</v>
      </c>
      <c r="F2667" s="12" t="s">
        <v>836</v>
      </c>
      <c r="G2667" s="12" t="s">
        <v>5833</v>
      </c>
      <c r="H2667" s="12" t="s">
        <v>5904</v>
      </c>
      <c r="I2667" s="4" t="s">
        <v>6075</v>
      </c>
      <c r="J2667" s="4" t="s">
        <v>6074</v>
      </c>
    </row>
    <row r="2668" spans="1:10" x14ac:dyDescent="0.15">
      <c r="A2668" s="9">
        <v>2667</v>
      </c>
      <c r="B2668" s="10">
        <f>B2667</f>
        <v>202601888</v>
      </c>
      <c r="C2668" s="11" t="s">
        <v>5902</v>
      </c>
      <c r="D2668" s="12" t="s">
        <v>5903</v>
      </c>
      <c r="E2668" s="13">
        <v>750</v>
      </c>
      <c r="F2668" s="12" t="s">
        <v>837</v>
      </c>
      <c r="G2668" s="12" t="s">
        <v>5833</v>
      </c>
      <c r="H2668" s="12" t="s">
        <v>5904</v>
      </c>
      <c r="I2668" s="4" t="s">
        <v>6075</v>
      </c>
      <c r="J2668" s="5"/>
    </row>
    <row r="2669" spans="1:10" x14ac:dyDescent="0.15">
      <c r="A2669" s="9">
        <v>2668</v>
      </c>
      <c r="B2669" s="10">
        <v>202601889</v>
      </c>
      <c r="C2669" s="11" t="s">
        <v>5905</v>
      </c>
      <c r="D2669" s="12" t="s">
        <v>5906</v>
      </c>
      <c r="E2669" s="13">
        <v>320</v>
      </c>
      <c r="F2669" s="12" t="s">
        <v>302</v>
      </c>
      <c r="G2669" s="12" t="s">
        <v>5907</v>
      </c>
      <c r="H2669" s="12" t="s">
        <v>5908</v>
      </c>
      <c r="I2669" s="4" t="s">
        <v>6075</v>
      </c>
      <c r="J2669" s="4" t="s">
        <v>6074</v>
      </c>
    </row>
    <row r="2670" spans="1:10" x14ac:dyDescent="0.15">
      <c r="A2670" s="9">
        <v>2669</v>
      </c>
      <c r="B2670" s="10">
        <f>B2669</f>
        <v>202601889</v>
      </c>
      <c r="C2670" s="11" t="s">
        <v>5905</v>
      </c>
      <c r="D2670" s="12" t="s">
        <v>5906</v>
      </c>
      <c r="E2670" s="13">
        <v>370</v>
      </c>
      <c r="F2670" s="12" t="s">
        <v>935</v>
      </c>
      <c r="G2670" s="12" t="s">
        <v>5907</v>
      </c>
      <c r="H2670" s="12" t="s">
        <v>5908</v>
      </c>
      <c r="I2670" s="4" t="s">
        <v>6075</v>
      </c>
      <c r="J2670" s="5"/>
    </row>
    <row r="2671" spans="1:10" x14ac:dyDescent="0.15">
      <c r="A2671" s="9">
        <v>2670</v>
      </c>
      <c r="B2671" s="10">
        <v>202601890</v>
      </c>
      <c r="C2671" s="11" t="s">
        <v>5909</v>
      </c>
      <c r="D2671" s="12" t="s">
        <v>5910</v>
      </c>
      <c r="E2671" s="13">
        <v>430</v>
      </c>
      <c r="F2671" s="12" t="s">
        <v>45</v>
      </c>
      <c r="G2671" s="12" t="s">
        <v>5911</v>
      </c>
      <c r="H2671" s="12" t="s">
        <v>5912</v>
      </c>
      <c r="I2671" s="4" t="s">
        <v>6073</v>
      </c>
      <c r="J2671" s="4" t="s">
        <v>6074</v>
      </c>
    </row>
    <row r="2672" spans="1:10" x14ac:dyDescent="0.15">
      <c r="A2672" s="9">
        <v>2671</v>
      </c>
      <c r="B2672" s="10">
        <v>202601891</v>
      </c>
      <c r="C2672" s="11" t="s">
        <v>5913</v>
      </c>
      <c r="D2672" s="12" t="s">
        <v>5914</v>
      </c>
      <c r="E2672" s="13">
        <v>430</v>
      </c>
      <c r="F2672" s="12" t="s">
        <v>45</v>
      </c>
      <c r="G2672" s="12" t="s">
        <v>5915</v>
      </c>
      <c r="H2672" s="12" t="s">
        <v>5916</v>
      </c>
      <c r="I2672" s="4" t="s">
        <v>6073</v>
      </c>
      <c r="J2672" s="4" t="s">
        <v>6074</v>
      </c>
    </row>
    <row r="2673" spans="1:10" x14ac:dyDescent="0.15">
      <c r="A2673" s="9">
        <v>2672</v>
      </c>
      <c r="B2673" s="10">
        <v>202601892</v>
      </c>
      <c r="C2673" s="11" t="s">
        <v>5917</v>
      </c>
      <c r="D2673" s="12" t="s">
        <v>5918</v>
      </c>
      <c r="E2673" s="13">
        <v>510</v>
      </c>
      <c r="F2673" s="12" t="s">
        <v>196</v>
      </c>
      <c r="G2673" s="12" t="s">
        <v>5915</v>
      </c>
      <c r="H2673" s="12" t="s">
        <v>5916</v>
      </c>
      <c r="I2673" s="4" t="s">
        <v>6073</v>
      </c>
      <c r="J2673" s="4" t="s">
        <v>6074</v>
      </c>
    </row>
    <row r="2674" spans="1:10" x14ac:dyDescent="0.15">
      <c r="A2674" s="9">
        <v>2673</v>
      </c>
      <c r="B2674" s="10">
        <f>B2673</f>
        <v>202601892</v>
      </c>
      <c r="C2674" s="11" t="s">
        <v>5919</v>
      </c>
      <c r="D2674" s="12" t="s">
        <v>5918</v>
      </c>
      <c r="E2674" s="13">
        <v>210</v>
      </c>
      <c r="F2674" s="12" t="s">
        <v>201</v>
      </c>
      <c r="G2674" s="12" t="s">
        <v>5915</v>
      </c>
      <c r="H2674" s="12" t="s">
        <v>5916</v>
      </c>
      <c r="I2674" s="4" t="s">
        <v>6073</v>
      </c>
      <c r="J2674" s="5"/>
    </row>
    <row r="2675" spans="1:10" x14ac:dyDescent="0.15">
      <c r="A2675" s="9">
        <v>2674</v>
      </c>
      <c r="B2675" s="10">
        <v>202601893</v>
      </c>
      <c r="C2675" s="11" t="s">
        <v>5920</v>
      </c>
      <c r="D2675" s="12" t="s">
        <v>5921</v>
      </c>
      <c r="E2675" s="13">
        <v>150</v>
      </c>
      <c r="F2675" s="12" t="s">
        <v>187</v>
      </c>
      <c r="G2675" s="12" t="s">
        <v>5922</v>
      </c>
      <c r="H2675" s="12" t="s">
        <v>5923</v>
      </c>
      <c r="I2675" s="4" t="s">
        <v>6073</v>
      </c>
      <c r="J2675" s="4" t="s">
        <v>6074</v>
      </c>
    </row>
    <row r="2676" spans="1:10" x14ac:dyDescent="0.15">
      <c r="A2676" s="9">
        <v>2675</v>
      </c>
      <c r="B2676" s="10">
        <v>202601894</v>
      </c>
      <c r="C2676" s="11" t="s">
        <v>5924</v>
      </c>
      <c r="D2676" s="12" t="s">
        <v>5925</v>
      </c>
      <c r="E2676" s="13">
        <v>320</v>
      </c>
      <c r="F2676" s="12" t="s">
        <v>302</v>
      </c>
      <c r="G2676" s="12" t="s">
        <v>5922</v>
      </c>
      <c r="H2676" s="12" t="s">
        <v>5926</v>
      </c>
      <c r="I2676" s="4" t="s">
        <v>6073</v>
      </c>
      <c r="J2676" s="4" t="s">
        <v>6074</v>
      </c>
    </row>
    <row r="2677" spans="1:10" x14ac:dyDescent="0.15">
      <c r="A2677" s="9">
        <v>2676</v>
      </c>
      <c r="B2677" s="10">
        <v>202601895</v>
      </c>
      <c r="C2677" s="11" t="s">
        <v>5927</v>
      </c>
      <c r="D2677" s="12" t="s">
        <v>5928</v>
      </c>
      <c r="E2677" s="13">
        <v>110</v>
      </c>
      <c r="F2677" s="12" t="s">
        <v>166</v>
      </c>
      <c r="G2677" s="12" t="s">
        <v>5929</v>
      </c>
      <c r="H2677" s="12" t="s">
        <v>5930</v>
      </c>
      <c r="I2677" s="4" t="s">
        <v>6073</v>
      </c>
      <c r="J2677" s="4" t="s">
        <v>6074</v>
      </c>
    </row>
    <row r="2678" spans="1:10" x14ac:dyDescent="0.15">
      <c r="A2678" s="9">
        <v>2677</v>
      </c>
      <c r="B2678" s="10">
        <v>202601896</v>
      </c>
      <c r="C2678" s="11" t="s">
        <v>5931</v>
      </c>
      <c r="D2678" s="12" t="s">
        <v>5932</v>
      </c>
      <c r="E2678" s="13">
        <v>730</v>
      </c>
      <c r="F2678" s="12" t="s">
        <v>836</v>
      </c>
      <c r="G2678" s="12" t="s">
        <v>5929</v>
      </c>
      <c r="H2678" s="12" t="s">
        <v>5933</v>
      </c>
      <c r="I2678" s="4" t="s">
        <v>6073</v>
      </c>
      <c r="J2678" s="4" t="s">
        <v>6074</v>
      </c>
    </row>
    <row r="2679" spans="1:10" x14ac:dyDescent="0.15">
      <c r="A2679" s="9">
        <v>2678</v>
      </c>
      <c r="B2679" s="10">
        <f>B2678</f>
        <v>202601896</v>
      </c>
      <c r="C2679" s="11" t="s">
        <v>5931</v>
      </c>
      <c r="D2679" s="12" t="s">
        <v>5932</v>
      </c>
      <c r="E2679" s="13">
        <v>750</v>
      </c>
      <c r="F2679" s="12" t="s">
        <v>837</v>
      </c>
      <c r="G2679" s="12" t="s">
        <v>5929</v>
      </c>
      <c r="H2679" s="12" t="s">
        <v>5933</v>
      </c>
      <c r="I2679" s="4" t="s">
        <v>6073</v>
      </c>
      <c r="J2679" s="5"/>
    </row>
    <row r="2680" spans="1:10" x14ac:dyDescent="0.15">
      <c r="A2680" s="9">
        <v>2679</v>
      </c>
      <c r="B2680" s="10">
        <v>202601897</v>
      </c>
      <c r="C2680" s="11" t="s">
        <v>5934</v>
      </c>
      <c r="D2680" s="12" t="s">
        <v>5935</v>
      </c>
      <c r="E2680" s="13">
        <v>430</v>
      </c>
      <c r="F2680" s="12" t="s">
        <v>45</v>
      </c>
      <c r="G2680" s="12" t="s">
        <v>5936</v>
      </c>
      <c r="H2680" s="12" t="s">
        <v>5937</v>
      </c>
      <c r="I2680" s="4" t="s">
        <v>6075</v>
      </c>
      <c r="J2680" s="4" t="s">
        <v>6074</v>
      </c>
    </row>
    <row r="2681" spans="1:10" x14ac:dyDescent="0.15">
      <c r="A2681" s="9">
        <v>2680</v>
      </c>
      <c r="B2681" s="10">
        <v>202601898</v>
      </c>
      <c r="C2681" s="11" t="s">
        <v>5938</v>
      </c>
      <c r="D2681" s="12" t="s">
        <v>5939</v>
      </c>
      <c r="E2681" s="13">
        <v>150</v>
      </c>
      <c r="F2681" s="12" t="s">
        <v>187</v>
      </c>
      <c r="G2681" s="12" t="s">
        <v>5940</v>
      </c>
      <c r="H2681" s="12" t="s">
        <v>5941</v>
      </c>
      <c r="I2681" s="4" t="s">
        <v>6075</v>
      </c>
      <c r="J2681" s="4" t="s">
        <v>6074</v>
      </c>
    </row>
    <row r="2682" spans="1:10" x14ac:dyDescent="0.15">
      <c r="A2682" s="9">
        <v>2681</v>
      </c>
      <c r="B2682" s="10">
        <v>202601899</v>
      </c>
      <c r="C2682" s="11" t="s">
        <v>5942</v>
      </c>
      <c r="D2682" s="12" t="s">
        <v>5943</v>
      </c>
      <c r="E2682" s="13">
        <v>110</v>
      </c>
      <c r="F2682" s="12" t="s">
        <v>166</v>
      </c>
      <c r="G2682" s="12" t="s">
        <v>5936</v>
      </c>
      <c r="H2682" s="12" t="s">
        <v>5937</v>
      </c>
      <c r="I2682" s="4" t="s">
        <v>6075</v>
      </c>
      <c r="J2682" s="4" t="s">
        <v>6074</v>
      </c>
    </row>
    <row r="2683" spans="1:10" x14ac:dyDescent="0.15">
      <c r="A2683" s="9">
        <v>2682</v>
      </c>
      <c r="B2683" s="10">
        <v>202601900</v>
      </c>
      <c r="C2683" s="11" t="s">
        <v>5944</v>
      </c>
      <c r="D2683" s="12" t="s">
        <v>5945</v>
      </c>
      <c r="E2683" s="13">
        <v>510</v>
      </c>
      <c r="F2683" s="12" t="s">
        <v>196</v>
      </c>
      <c r="G2683" s="12" t="s">
        <v>5940</v>
      </c>
      <c r="H2683" s="12" t="s">
        <v>5941</v>
      </c>
      <c r="I2683" s="4" t="s">
        <v>6075</v>
      </c>
      <c r="J2683" s="4" t="s">
        <v>6074</v>
      </c>
    </row>
    <row r="2684" spans="1:10" x14ac:dyDescent="0.15">
      <c r="A2684" s="9">
        <v>2683</v>
      </c>
      <c r="B2684" s="10">
        <f t="shared" ref="B2684:B2685" si="121">B2683</f>
        <v>202601900</v>
      </c>
      <c r="C2684" s="11" t="s">
        <v>5946</v>
      </c>
      <c r="D2684" s="12" t="s">
        <v>5945</v>
      </c>
      <c r="E2684" s="13">
        <v>210</v>
      </c>
      <c r="F2684" s="12" t="s">
        <v>201</v>
      </c>
      <c r="G2684" s="12" t="s">
        <v>5940</v>
      </c>
      <c r="H2684" s="12" t="s">
        <v>5941</v>
      </c>
      <c r="I2684" s="4" t="s">
        <v>6075</v>
      </c>
      <c r="J2684" s="5"/>
    </row>
    <row r="2685" spans="1:10" x14ac:dyDescent="0.15">
      <c r="A2685" s="9">
        <v>2684</v>
      </c>
      <c r="B2685" s="10">
        <f t="shared" si="121"/>
        <v>202601900</v>
      </c>
      <c r="C2685" s="11" t="s">
        <v>5947</v>
      </c>
      <c r="D2685" s="12" t="s">
        <v>5948</v>
      </c>
      <c r="E2685" s="13">
        <v>510</v>
      </c>
      <c r="F2685" s="12" t="s">
        <v>196</v>
      </c>
      <c r="G2685" s="12" t="s">
        <v>5940</v>
      </c>
      <c r="H2685" s="12" t="s">
        <v>5941</v>
      </c>
      <c r="I2685" s="4" t="s">
        <v>6075</v>
      </c>
      <c r="J2685" s="5"/>
    </row>
    <row r="2686" spans="1:10" x14ac:dyDescent="0.15">
      <c r="A2686" s="9">
        <v>2685</v>
      </c>
      <c r="B2686" s="10">
        <v>202601901</v>
      </c>
      <c r="C2686" s="11" t="s">
        <v>5949</v>
      </c>
      <c r="D2686" s="12" t="s">
        <v>5950</v>
      </c>
      <c r="E2686" s="13">
        <v>430</v>
      </c>
      <c r="F2686" s="12" t="s">
        <v>45</v>
      </c>
      <c r="G2686" s="12" t="s">
        <v>5940</v>
      </c>
      <c r="H2686" s="12" t="s">
        <v>5941</v>
      </c>
      <c r="I2686" s="4" t="s">
        <v>6075</v>
      </c>
      <c r="J2686" s="4" t="s">
        <v>6074</v>
      </c>
    </row>
    <row r="2687" spans="1:10" x14ac:dyDescent="0.15">
      <c r="A2687" s="9">
        <v>2686</v>
      </c>
      <c r="B2687" s="10">
        <v>202601902</v>
      </c>
      <c r="C2687" s="11" t="s">
        <v>5951</v>
      </c>
      <c r="D2687" s="12" t="s">
        <v>5952</v>
      </c>
      <c r="E2687" s="13">
        <v>140</v>
      </c>
      <c r="F2687" s="12" t="s">
        <v>8</v>
      </c>
      <c r="G2687" s="12" t="s">
        <v>5936</v>
      </c>
      <c r="H2687" s="12" t="s">
        <v>5953</v>
      </c>
      <c r="I2687" s="4" t="s">
        <v>6075</v>
      </c>
      <c r="J2687" s="4" t="s">
        <v>6074</v>
      </c>
    </row>
    <row r="2688" spans="1:10" x14ac:dyDescent="0.15">
      <c r="A2688" s="9">
        <v>2687</v>
      </c>
      <c r="B2688" s="10">
        <f>B2687</f>
        <v>202601902</v>
      </c>
      <c r="C2688" s="11" t="s">
        <v>5951</v>
      </c>
      <c r="D2688" s="12" t="s">
        <v>5952</v>
      </c>
      <c r="E2688" s="13">
        <v>640</v>
      </c>
      <c r="F2688" s="12" t="s">
        <v>11</v>
      </c>
      <c r="G2688" s="12" t="s">
        <v>5936</v>
      </c>
      <c r="H2688" s="12" t="s">
        <v>5953</v>
      </c>
      <c r="I2688" s="4" t="s">
        <v>6075</v>
      </c>
      <c r="J2688" s="5"/>
    </row>
    <row r="2689" spans="1:10" x14ac:dyDescent="0.15">
      <c r="A2689" s="9">
        <v>2688</v>
      </c>
      <c r="B2689" s="10">
        <v>202601903</v>
      </c>
      <c r="C2689" s="11" t="s">
        <v>5954</v>
      </c>
      <c r="D2689" s="12" t="s">
        <v>5955</v>
      </c>
      <c r="E2689" s="13">
        <v>720</v>
      </c>
      <c r="F2689" s="12" t="s">
        <v>249</v>
      </c>
      <c r="G2689" s="12" t="s">
        <v>5956</v>
      </c>
      <c r="H2689" s="12" t="s">
        <v>5957</v>
      </c>
      <c r="I2689" s="4" t="s">
        <v>6075</v>
      </c>
      <c r="J2689" s="4" t="s">
        <v>6074</v>
      </c>
    </row>
    <row r="2690" spans="1:10" x14ac:dyDescent="0.15">
      <c r="A2690" s="9">
        <v>2689</v>
      </c>
      <c r="B2690" s="10">
        <v>202601904</v>
      </c>
      <c r="C2690" s="11" t="s">
        <v>5954</v>
      </c>
      <c r="D2690" s="12" t="s">
        <v>5958</v>
      </c>
      <c r="E2690" s="13">
        <v>320</v>
      </c>
      <c r="F2690" s="12" t="s">
        <v>302</v>
      </c>
      <c r="G2690" s="12" t="s">
        <v>5956</v>
      </c>
      <c r="H2690" s="12" t="s">
        <v>5957</v>
      </c>
      <c r="I2690" s="4" t="s">
        <v>6075</v>
      </c>
      <c r="J2690" s="4" t="s">
        <v>6074</v>
      </c>
    </row>
    <row r="2691" spans="1:10" x14ac:dyDescent="0.15">
      <c r="A2691" s="9">
        <v>2690</v>
      </c>
      <c r="B2691" s="10">
        <v>202601905</v>
      </c>
      <c r="C2691" s="11" t="s">
        <v>5959</v>
      </c>
      <c r="D2691" s="12" t="s">
        <v>5960</v>
      </c>
      <c r="E2691" s="13">
        <v>730</v>
      </c>
      <c r="F2691" s="12" t="s">
        <v>836</v>
      </c>
      <c r="G2691" s="12" t="s">
        <v>5956</v>
      </c>
      <c r="H2691" s="12" t="s">
        <v>5957</v>
      </c>
      <c r="I2691" s="4" t="s">
        <v>6075</v>
      </c>
      <c r="J2691" s="4" t="s">
        <v>6074</v>
      </c>
    </row>
    <row r="2692" spans="1:10" x14ac:dyDescent="0.15">
      <c r="A2692" s="9">
        <v>2691</v>
      </c>
      <c r="B2692" s="10">
        <v>202601906</v>
      </c>
      <c r="C2692" s="11" t="s">
        <v>5961</v>
      </c>
      <c r="D2692" s="12" t="s">
        <v>5962</v>
      </c>
      <c r="E2692" s="13">
        <v>780</v>
      </c>
      <c r="F2692" s="12" t="s">
        <v>382</v>
      </c>
      <c r="G2692" s="12" t="s">
        <v>5936</v>
      </c>
      <c r="H2692" s="12" t="s">
        <v>5963</v>
      </c>
      <c r="I2692" s="4" t="s">
        <v>6075</v>
      </c>
      <c r="J2692" s="4" t="s">
        <v>6074</v>
      </c>
    </row>
    <row r="2693" spans="1:10" x14ac:dyDescent="0.15">
      <c r="A2693" s="9">
        <v>2692</v>
      </c>
      <c r="B2693" s="10">
        <v>202601907</v>
      </c>
      <c r="C2693" s="11" t="s">
        <v>5964</v>
      </c>
      <c r="D2693" s="12" t="s">
        <v>5965</v>
      </c>
      <c r="E2693" s="13">
        <v>550</v>
      </c>
      <c r="F2693" s="12" t="s">
        <v>965</v>
      </c>
      <c r="G2693" s="12" t="s">
        <v>5936</v>
      </c>
      <c r="H2693" s="12" t="s">
        <v>5963</v>
      </c>
      <c r="I2693" s="4" t="s">
        <v>6075</v>
      </c>
      <c r="J2693" s="4" t="s">
        <v>6074</v>
      </c>
    </row>
    <row r="2694" spans="1:10" x14ac:dyDescent="0.15">
      <c r="A2694" s="9">
        <v>2693</v>
      </c>
      <c r="B2694" s="10">
        <v>202601908</v>
      </c>
      <c r="C2694" s="11" t="s">
        <v>5966</v>
      </c>
      <c r="D2694" s="12" t="s">
        <v>5967</v>
      </c>
      <c r="E2694" s="13">
        <v>160</v>
      </c>
      <c r="F2694" s="12" t="s">
        <v>12</v>
      </c>
      <c r="G2694" s="12" t="s">
        <v>5968</v>
      </c>
      <c r="H2694" s="12" t="s">
        <v>5969</v>
      </c>
      <c r="I2694" s="4" t="s">
        <v>6075</v>
      </c>
      <c r="J2694" s="4" t="s">
        <v>6074</v>
      </c>
    </row>
    <row r="2695" spans="1:10" x14ac:dyDescent="0.15">
      <c r="A2695" s="9">
        <v>2694</v>
      </c>
      <c r="B2695" s="10">
        <f>B2694</f>
        <v>202601908</v>
      </c>
      <c r="C2695" s="11" t="s">
        <v>5966</v>
      </c>
      <c r="D2695" s="12" t="s">
        <v>5967</v>
      </c>
      <c r="E2695" s="13">
        <v>660</v>
      </c>
      <c r="F2695" s="12" t="s">
        <v>13</v>
      </c>
      <c r="G2695" s="12" t="s">
        <v>5968</v>
      </c>
      <c r="H2695" s="12" t="s">
        <v>5969</v>
      </c>
      <c r="I2695" s="4" t="s">
        <v>6075</v>
      </c>
      <c r="J2695" s="5"/>
    </row>
    <row r="2696" spans="1:10" x14ac:dyDescent="0.15">
      <c r="A2696" s="9">
        <v>2695</v>
      </c>
      <c r="B2696" s="10">
        <v>202601909</v>
      </c>
      <c r="C2696" s="11" t="s">
        <v>5970</v>
      </c>
      <c r="D2696" s="12" t="s">
        <v>5971</v>
      </c>
      <c r="E2696" s="13">
        <v>430</v>
      </c>
      <c r="F2696" s="12" t="s">
        <v>45</v>
      </c>
      <c r="G2696" s="12" t="s">
        <v>5968</v>
      </c>
      <c r="H2696" s="12" t="s">
        <v>5972</v>
      </c>
      <c r="I2696" s="4" t="s">
        <v>6075</v>
      </c>
      <c r="J2696" s="4" t="s">
        <v>6074</v>
      </c>
    </row>
    <row r="2697" spans="1:10" x14ac:dyDescent="0.15">
      <c r="A2697" s="9">
        <v>2696</v>
      </c>
      <c r="B2697" s="10">
        <v>202601910</v>
      </c>
      <c r="C2697" s="11" t="s">
        <v>5973</v>
      </c>
      <c r="D2697" s="12" t="s">
        <v>5974</v>
      </c>
      <c r="E2697" s="13">
        <v>150</v>
      </c>
      <c r="F2697" s="12" t="s">
        <v>187</v>
      </c>
      <c r="G2697" s="12" t="s">
        <v>5968</v>
      </c>
      <c r="H2697" s="12" t="s">
        <v>5972</v>
      </c>
      <c r="I2697" s="4" t="s">
        <v>6075</v>
      </c>
      <c r="J2697" s="4" t="s">
        <v>6074</v>
      </c>
    </row>
    <row r="2698" spans="1:10" x14ac:dyDescent="0.15">
      <c r="A2698" s="9">
        <v>2697</v>
      </c>
      <c r="B2698" s="10">
        <v>202601911</v>
      </c>
      <c r="C2698" s="11" t="s">
        <v>5975</v>
      </c>
      <c r="D2698" s="12" t="s">
        <v>5971</v>
      </c>
      <c r="E2698" s="13">
        <v>110</v>
      </c>
      <c r="F2698" s="12" t="s">
        <v>166</v>
      </c>
      <c r="G2698" s="12" t="s">
        <v>5968</v>
      </c>
      <c r="H2698" s="12" t="s">
        <v>5972</v>
      </c>
      <c r="I2698" s="4" t="s">
        <v>6075</v>
      </c>
      <c r="J2698" s="4" t="s">
        <v>6074</v>
      </c>
    </row>
    <row r="2699" spans="1:10" x14ac:dyDescent="0.15">
      <c r="A2699" s="9">
        <v>2698</v>
      </c>
      <c r="B2699" s="10">
        <v>202601912</v>
      </c>
      <c r="C2699" s="11" t="s">
        <v>5976</v>
      </c>
      <c r="D2699" s="12" t="s">
        <v>5977</v>
      </c>
      <c r="E2699" s="13">
        <v>510</v>
      </c>
      <c r="F2699" s="12" t="s">
        <v>196</v>
      </c>
      <c r="G2699" s="12" t="s">
        <v>5968</v>
      </c>
      <c r="H2699" s="12" t="s">
        <v>5972</v>
      </c>
      <c r="I2699" s="4" t="s">
        <v>6075</v>
      </c>
      <c r="J2699" s="4" t="s">
        <v>6074</v>
      </c>
    </row>
    <row r="2700" spans="1:10" x14ac:dyDescent="0.15">
      <c r="A2700" s="9">
        <v>2699</v>
      </c>
      <c r="B2700" s="10">
        <f>B2699</f>
        <v>202601912</v>
      </c>
      <c r="C2700" s="11" t="s">
        <v>5978</v>
      </c>
      <c r="D2700" s="12" t="s">
        <v>5977</v>
      </c>
      <c r="E2700" s="13">
        <v>210</v>
      </c>
      <c r="F2700" s="12" t="s">
        <v>201</v>
      </c>
      <c r="G2700" s="12" t="s">
        <v>5968</v>
      </c>
      <c r="H2700" s="12" t="s">
        <v>5972</v>
      </c>
      <c r="I2700" s="4" t="s">
        <v>6075</v>
      </c>
      <c r="J2700" s="5"/>
    </row>
    <row r="2701" spans="1:10" x14ac:dyDescent="0.15">
      <c r="A2701" s="9">
        <v>2700</v>
      </c>
      <c r="B2701" s="10">
        <v>202601913</v>
      </c>
      <c r="C2701" s="11" t="s">
        <v>5979</v>
      </c>
      <c r="D2701" s="12" t="s">
        <v>5980</v>
      </c>
      <c r="E2701" s="13">
        <v>332</v>
      </c>
      <c r="F2701" s="12" t="s">
        <v>428</v>
      </c>
      <c r="G2701" s="12" t="s">
        <v>5981</v>
      </c>
      <c r="H2701" s="12" t="s">
        <v>5982</v>
      </c>
      <c r="I2701" s="4" t="s">
        <v>6075</v>
      </c>
      <c r="J2701" s="4" t="s">
        <v>6074</v>
      </c>
    </row>
    <row r="2702" spans="1:10" x14ac:dyDescent="0.15">
      <c r="A2702" s="9">
        <v>2701</v>
      </c>
      <c r="B2702" s="10">
        <f>B2701</f>
        <v>202601913</v>
      </c>
      <c r="C2702" s="11" t="s">
        <v>5979</v>
      </c>
      <c r="D2702" s="12" t="s">
        <v>5980</v>
      </c>
      <c r="E2702" s="13">
        <v>352</v>
      </c>
      <c r="F2702" s="12" t="s">
        <v>431</v>
      </c>
      <c r="G2702" s="12" t="s">
        <v>5981</v>
      </c>
      <c r="H2702" s="12" t="s">
        <v>5982</v>
      </c>
      <c r="I2702" s="4" t="s">
        <v>6075</v>
      </c>
      <c r="J2702" s="5"/>
    </row>
    <row r="2703" spans="1:10" x14ac:dyDescent="0.15">
      <c r="A2703" s="9">
        <v>2702</v>
      </c>
      <c r="B2703" s="10">
        <v>202601914</v>
      </c>
      <c r="C2703" s="11" t="s">
        <v>5983</v>
      </c>
      <c r="D2703" s="12" t="s">
        <v>5984</v>
      </c>
      <c r="E2703" s="13">
        <v>320</v>
      </c>
      <c r="F2703" s="12" t="s">
        <v>302</v>
      </c>
      <c r="G2703" s="12" t="s">
        <v>5985</v>
      </c>
      <c r="H2703" s="12" t="s">
        <v>5986</v>
      </c>
      <c r="I2703" s="4" t="s">
        <v>6075</v>
      </c>
      <c r="J2703" s="4" t="s">
        <v>6074</v>
      </c>
    </row>
    <row r="2704" spans="1:10" x14ac:dyDescent="0.15">
      <c r="A2704" s="9">
        <v>2703</v>
      </c>
      <c r="B2704" s="10">
        <v>202601915</v>
      </c>
      <c r="C2704" s="11" t="s">
        <v>5987</v>
      </c>
      <c r="D2704" s="12" t="s">
        <v>5988</v>
      </c>
      <c r="E2704" s="13">
        <v>320</v>
      </c>
      <c r="F2704" s="12" t="s">
        <v>302</v>
      </c>
      <c r="G2704" s="12" t="s">
        <v>5968</v>
      </c>
      <c r="H2704" s="12" t="s">
        <v>5989</v>
      </c>
      <c r="I2704" s="4" t="s">
        <v>6075</v>
      </c>
      <c r="J2704" s="4" t="s">
        <v>6074</v>
      </c>
    </row>
    <row r="2705" spans="1:10" x14ac:dyDescent="0.15">
      <c r="A2705" s="9">
        <v>2704</v>
      </c>
      <c r="B2705" s="10">
        <v>202601916</v>
      </c>
      <c r="C2705" s="11" t="s">
        <v>5990</v>
      </c>
      <c r="D2705" s="12" t="s">
        <v>5991</v>
      </c>
      <c r="E2705" s="13">
        <v>150</v>
      </c>
      <c r="F2705" s="12" t="s">
        <v>187</v>
      </c>
      <c r="G2705" s="12" t="s">
        <v>5981</v>
      </c>
      <c r="H2705" s="12" t="s">
        <v>5992</v>
      </c>
      <c r="I2705" s="4" t="s">
        <v>6075</v>
      </c>
      <c r="J2705" s="4" t="s">
        <v>6074</v>
      </c>
    </row>
    <row r="2706" spans="1:10" x14ac:dyDescent="0.15">
      <c r="A2706" s="9">
        <v>2705</v>
      </c>
      <c r="B2706" s="10">
        <v>202601917</v>
      </c>
      <c r="C2706" s="11" t="s">
        <v>5993</v>
      </c>
      <c r="D2706" s="12" t="s">
        <v>5994</v>
      </c>
      <c r="E2706" s="13">
        <v>510</v>
      </c>
      <c r="F2706" s="12" t="s">
        <v>196</v>
      </c>
      <c r="G2706" s="12" t="s">
        <v>5981</v>
      </c>
      <c r="H2706" s="12" t="s">
        <v>5995</v>
      </c>
      <c r="I2706" s="4" t="s">
        <v>6075</v>
      </c>
      <c r="J2706" s="4" t="s">
        <v>6074</v>
      </c>
    </row>
    <row r="2707" spans="1:10" x14ac:dyDescent="0.15">
      <c r="A2707" s="9">
        <v>2706</v>
      </c>
      <c r="B2707" s="10">
        <f>B2706</f>
        <v>202601917</v>
      </c>
      <c r="C2707" s="11" t="s">
        <v>5996</v>
      </c>
      <c r="D2707" s="12" t="s">
        <v>5994</v>
      </c>
      <c r="E2707" s="13">
        <v>210</v>
      </c>
      <c r="F2707" s="12" t="s">
        <v>201</v>
      </c>
      <c r="G2707" s="12" t="s">
        <v>5981</v>
      </c>
      <c r="H2707" s="12" t="s">
        <v>5995</v>
      </c>
      <c r="I2707" s="4" t="s">
        <v>6075</v>
      </c>
      <c r="J2707" s="5"/>
    </row>
    <row r="2708" spans="1:10" x14ac:dyDescent="0.15">
      <c r="A2708" s="9">
        <v>2707</v>
      </c>
      <c r="B2708" s="10">
        <v>202601918</v>
      </c>
      <c r="C2708" s="11" t="s">
        <v>5997</v>
      </c>
      <c r="D2708" s="12" t="s">
        <v>5998</v>
      </c>
      <c r="E2708" s="13">
        <v>720</v>
      </c>
      <c r="F2708" s="12" t="s">
        <v>249</v>
      </c>
      <c r="G2708" s="12" t="s">
        <v>5999</v>
      </c>
      <c r="H2708" s="12" t="s">
        <v>6000</v>
      </c>
      <c r="I2708" s="4" t="s">
        <v>6075</v>
      </c>
      <c r="J2708" s="4" t="s">
        <v>6074</v>
      </c>
    </row>
    <row r="2709" spans="1:10" x14ac:dyDescent="0.15">
      <c r="A2709" s="9">
        <v>2708</v>
      </c>
      <c r="B2709" s="10">
        <f>B2708</f>
        <v>202601918</v>
      </c>
      <c r="C2709" s="11" t="s">
        <v>5997</v>
      </c>
      <c r="D2709" s="12" t="s">
        <v>5998</v>
      </c>
      <c r="E2709" s="13">
        <v>740</v>
      </c>
      <c r="F2709" s="12" t="s">
        <v>5758</v>
      </c>
      <c r="G2709" s="12" t="s">
        <v>5999</v>
      </c>
      <c r="H2709" s="12" t="s">
        <v>6000</v>
      </c>
      <c r="I2709" s="4" t="s">
        <v>6075</v>
      </c>
      <c r="J2709" s="5"/>
    </row>
    <row r="2710" spans="1:10" x14ac:dyDescent="0.15">
      <c r="A2710" s="9">
        <v>2709</v>
      </c>
      <c r="B2710" s="10">
        <v>202601919</v>
      </c>
      <c r="C2710" s="11" t="s">
        <v>5997</v>
      </c>
      <c r="D2710" s="12" t="s">
        <v>5998</v>
      </c>
      <c r="E2710" s="13">
        <v>540</v>
      </c>
      <c r="F2710" s="12" t="s">
        <v>206</v>
      </c>
      <c r="G2710" s="12" t="s">
        <v>5999</v>
      </c>
      <c r="H2710" s="12" t="s">
        <v>6000</v>
      </c>
      <c r="I2710" s="4" t="s">
        <v>6075</v>
      </c>
      <c r="J2710" s="4" t="s">
        <v>6074</v>
      </c>
    </row>
    <row r="2711" spans="1:10" x14ac:dyDescent="0.15">
      <c r="A2711" s="9">
        <v>2710</v>
      </c>
      <c r="B2711" s="10">
        <v>202601920</v>
      </c>
      <c r="C2711" s="11" t="s">
        <v>5997</v>
      </c>
      <c r="D2711" s="12" t="s">
        <v>5998</v>
      </c>
      <c r="E2711" s="13">
        <v>730</v>
      </c>
      <c r="F2711" s="12" t="s">
        <v>836</v>
      </c>
      <c r="G2711" s="12" t="s">
        <v>5999</v>
      </c>
      <c r="H2711" s="12" t="s">
        <v>6000</v>
      </c>
      <c r="I2711" s="4" t="s">
        <v>6075</v>
      </c>
      <c r="J2711" s="4" t="s">
        <v>6074</v>
      </c>
    </row>
    <row r="2712" spans="1:10" x14ac:dyDescent="0.15">
      <c r="A2712" s="9">
        <v>2711</v>
      </c>
      <c r="B2712" s="10">
        <f>B2711</f>
        <v>202601920</v>
      </c>
      <c r="C2712" s="11" t="s">
        <v>5997</v>
      </c>
      <c r="D2712" s="12" t="s">
        <v>5998</v>
      </c>
      <c r="E2712" s="13">
        <v>750</v>
      </c>
      <c r="F2712" s="12" t="s">
        <v>837</v>
      </c>
      <c r="G2712" s="12" t="s">
        <v>5999</v>
      </c>
      <c r="H2712" s="12" t="s">
        <v>6000</v>
      </c>
      <c r="I2712" s="4" t="s">
        <v>6075</v>
      </c>
      <c r="J2712" s="5"/>
    </row>
    <row r="2713" spans="1:10" x14ac:dyDescent="0.15">
      <c r="A2713" s="9">
        <v>2712</v>
      </c>
      <c r="B2713" s="10">
        <v>202601921</v>
      </c>
      <c r="C2713" s="11" t="s">
        <v>6001</v>
      </c>
      <c r="D2713" s="12" t="s">
        <v>6002</v>
      </c>
      <c r="E2713" s="13">
        <v>730</v>
      </c>
      <c r="F2713" s="12" t="s">
        <v>836</v>
      </c>
      <c r="G2713" s="12" t="s">
        <v>6003</v>
      </c>
      <c r="H2713" s="12" t="s">
        <v>6004</v>
      </c>
      <c r="I2713" s="4" t="s">
        <v>6075</v>
      </c>
      <c r="J2713" s="4" t="s">
        <v>6074</v>
      </c>
    </row>
    <row r="2714" spans="1:10" x14ac:dyDescent="0.15">
      <c r="A2714" s="9">
        <v>2713</v>
      </c>
      <c r="B2714" s="10">
        <f>B2713</f>
        <v>202601921</v>
      </c>
      <c r="C2714" s="11" t="s">
        <v>6001</v>
      </c>
      <c r="D2714" s="12" t="s">
        <v>6002</v>
      </c>
      <c r="E2714" s="13">
        <v>750</v>
      </c>
      <c r="F2714" s="12" t="s">
        <v>837</v>
      </c>
      <c r="G2714" s="12" t="s">
        <v>6003</v>
      </c>
      <c r="H2714" s="12" t="s">
        <v>6004</v>
      </c>
      <c r="I2714" s="4" t="s">
        <v>6075</v>
      </c>
      <c r="J2714" s="5"/>
    </row>
    <row r="2715" spans="1:10" x14ac:dyDescent="0.15">
      <c r="A2715" s="9">
        <v>2714</v>
      </c>
      <c r="B2715" s="10">
        <v>202601922</v>
      </c>
      <c r="C2715" s="11" t="s">
        <v>6005</v>
      </c>
      <c r="D2715" s="12" t="s">
        <v>6006</v>
      </c>
      <c r="E2715" s="13">
        <v>540</v>
      </c>
      <c r="F2715" s="12" t="s">
        <v>206</v>
      </c>
      <c r="G2715" s="12" t="s">
        <v>5968</v>
      </c>
      <c r="H2715" s="12" t="s">
        <v>6007</v>
      </c>
      <c r="I2715" s="4" t="s">
        <v>6075</v>
      </c>
      <c r="J2715" s="4" t="s">
        <v>6074</v>
      </c>
    </row>
    <row r="2716" spans="1:10" x14ac:dyDescent="0.15">
      <c r="A2716" s="9">
        <v>2715</v>
      </c>
      <c r="B2716" s="10">
        <v>202601923</v>
      </c>
      <c r="C2716" s="11" t="s">
        <v>6008</v>
      </c>
      <c r="D2716" s="12" t="s">
        <v>6006</v>
      </c>
      <c r="E2716" s="13">
        <v>730</v>
      </c>
      <c r="F2716" s="12" t="s">
        <v>836</v>
      </c>
      <c r="G2716" s="12" t="s">
        <v>5968</v>
      </c>
      <c r="H2716" s="12" t="s">
        <v>6007</v>
      </c>
      <c r="I2716" s="4" t="s">
        <v>6075</v>
      </c>
      <c r="J2716" s="4" t="s">
        <v>6074</v>
      </c>
    </row>
    <row r="2717" spans="1:10" x14ac:dyDescent="0.15">
      <c r="A2717" s="9">
        <v>2716</v>
      </c>
      <c r="B2717" s="10">
        <f>B2716</f>
        <v>202601923</v>
      </c>
      <c r="C2717" s="11" t="s">
        <v>6008</v>
      </c>
      <c r="D2717" s="12" t="s">
        <v>6006</v>
      </c>
      <c r="E2717" s="13">
        <v>750</v>
      </c>
      <c r="F2717" s="12" t="s">
        <v>837</v>
      </c>
      <c r="G2717" s="12" t="s">
        <v>5968</v>
      </c>
      <c r="H2717" s="12" t="s">
        <v>6007</v>
      </c>
      <c r="I2717" s="4" t="s">
        <v>6075</v>
      </c>
      <c r="J2717" s="5"/>
    </row>
    <row r="2718" spans="1:10" x14ac:dyDescent="0.15">
      <c r="A2718" s="9">
        <v>2717</v>
      </c>
      <c r="B2718" s="10">
        <v>202601924</v>
      </c>
      <c r="C2718" s="11" t="s">
        <v>6009</v>
      </c>
      <c r="D2718" s="12" t="s">
        <v>6010</v>
      </c>
      <c r="E2718" s="13">
        <v>540</v>
      </c>
      <c r="F2718" s="12" t="s">
        <v>206</v>
      </c>
      <c r="G2718" s="12" t="s">
        <v>5981</v>
      </c>
      <c r="H2718" s="12" t="s">
        <v>6011</v>
      </c>
      <c r="I2718" s="4" t="s">
        <v>6075</v>
      </c>
      <c r="J2718" s="4" t="s">
        <v>6074</v>
      </c>
    </row>
    <row r="2719" spans="1:10" x14ac:dyDescent="0.15">
      <c r="A2719" s="9">
        <v>2718</v>
      </c>
      <c r="B2719" s="10">
        <f>B2718</f>
        <v>202601924</v>
      </c>
      <c r="C2719" s="11" t="s">
        <v>6012</v>
      </c>
      <c r="D2719" s="12" t="s">
        <v>6013</v>
      </c>
      <c r="E2719" s="13">
        <v>210</v>
      </c>
      <c r="F2719" s="12" t="s">
        <v>201</v>
      </c>
      <c r="G2719" s="12" t="s">
        <v>5981</v>
      </c>
      <c r="H2719" s="12" t="s">
        <v>6011</v>
      </c>
      <c r="I2719" s="4" t="s">
        <v>6075</v>
      </c>
      <c r="J2719" s="5"/>
    </row>
    <row r="2720" spans="1:10" x14ac:dyDescent="0.15">
      <c r="A2720" s="9">
        <v>2719</v>
      </c>
      <c r="B2720" s="10">
        <v>202601925</v>
      </c>
      <c r="C2720" s="11" t="s">
        <v>6014</v>
      </c>
      <c r="D2720" s="12" t="s">
        <v>6015</v>
      </c>
      <c r="E2720" s="13">
        <v>430</v>
      </c>
      <c r="F2720" s="12" t="s">
        <v>45</v>
      </c>
      <c r="G2720" s="12" t="s">
        <v>6016</v>
      </c>
      <c r="H2720" s="12" t="s">
        <v>6017</v>
      </c>
      <c r="I2720" s="4" t="s">
        <v>6073</v>
      </c>
      <c r="J2720" s="4" t="s">
        <v>6074</v>
      </c>
    </row>
    <row r="2721" spans="1:10" x14ac:dyDescent="0.15">
      <c r="A2721" s="9">
        <v>2720</v>
      </c>
      <c r="B2721" s="10">
        <v>202601926</v>
      </c>
      <c r="C2721" s="11" t="s">
        <v>6018</v>
      </c>
      <c r="D2721" s="12" t="s">
        <v>6019</v>
      </c>
      <c r="E2721" s="13">
        <v>430</v>
      </c>
      <c r="F2721" s="12" t="s">
        <v>45</v>
      </c>
      <c r="G2721" s="12" t="s">
        <v>6016</v>
      </c>
      <c r="H2721" s="12" t="s">
        <v>6020</v>
      </c>
      <c r="I2721" s="4" t="s">
        <v>6073</v>
      </c>
      <c r="J2721" s="4" t="s">
        <v>6074</v>
      </c>
    </row>
    <row r="2722" spans="1:10" x14ac:dyDescent="0.15">
      <c r="A2722" s="9">
        <v>2721</v>
      </c>
      <c r="B2722" s="10">
        <v>202601927</v>
      </c>
      <c r="C2722" s="11" t="s">
        <v>6021</v>
      </c>
      <c r="D2722" s="12" t="s">
        <v>6022</v>
      </c>
      <c r="E2722" s="13">
        <v>110</v>
      </c>
      <c r="F2722" s="12" t="s">
        <v>166</v>
      </c>
      <c r="G2722" s="12" t="s">
        <v>6016</v>
      </c>
      <c r="H2722" s="12" t="s">
        <v>6020</v>
      </c>
      <c r="I2722" s="4" t="s">
        <v>6073</v>
      </c>
      <c r="J2722" s="4" t="s">
        <v>6074</v>
      </c>
    </row>
    <row r="2723" spans="1:10" x14ac:dyDescent="0.15">
      <c r="A2723" s="9">
        <v>2722</v>
      </c>
      <c r="B2723" s="10">
        <v>202601928</v>
      </c>
      <c r="C2723" s="11" t="s">
        <v>6023</v>
      </c>
      <c r="D2723" s="12" t="s">
        <v>6024</v>
      </c>
      <c r="E2723" s="13">
        <v>150</v>
      </c>
      <c r="F2723" s="12" t="s">
        <v>187</v>
      </c>
      <c r="G2723" s="12" t="s">
        <v>6016</v>
      </c>
      <c r="H2723" s="12" t="s">
        <v>6020</v>
      </c>
      <c r="I2723" s="4" t="s">
        <v>6073</v>
      </c>
      <c r="J2723" s="4" t="s">
        <v>6074</v>
      </c>
    </row>
    <row r="2724" spans="1:10" x14ac:dyDescent="0.15">
      <c r="A2724" s="9">
        <v>2723</v>
      </c>
      <c r="B2724" s="10">
        <v>202601929</v>
      </c>
      <c r="C2724" s="11" t="s">
        <v>6025</v>
      </c>
      <c r="D2724" s="12" t="s">
        <v>6026</v>
      </c>
      <c r="E2724" s="13">
        <v>730</v>
      </c>
      <c r="F2724" s="12" t="s">
        <v>836</v>
      </c>
      <c r="G2724" s="12" t="s">
        <v>6016</v>
      </c>
      <c r="H2724" s="12" t="s">
        <v>6027</v>
      </c>
      <c r="I2724" s="4" t="s">
        <v>6073</v>
      </c>
      <c r="J2724" s="4" t="s">
        <v>6074</v>
      </c>
    </row>
    <row r="2725" spans="1:10" x14ac:dyDescent="0.15">
      <c r="A2725" s="9">
        <v>2724</v>
      </c>
      <c r="B2725" s="10">
        <v>202601930</v>
      </c>
      <c r="C2725" s="11" t="s">
        <v>6028</v>
      </c>
      <c r="D2725" s="12" t="s">
        <v>6029</v>
      </c>
      <c r="E2725" s="13">
        <v>320</v>
      </c>
      <c r="F2725" s="12" t="s">
        <v>302</v>
      </c>
      <c r="G2725" s="12" t="s">
        <v>6016</v>
      </c>
      <c r="H2725" s="12" t="s">
        <v>6030</v>
      </c>
      <c r="I2725" s="4" t="s">
        <v>6073</v>
      </c>
      <c r="J2725" s="4" t="s">
        <v>6074</v>
      </c>
    </row>
    <row r="2726" spans="1:10" x14ac:dyDescent="0.15">
      <c r="A2726" s="9">
        <v>2725</v>
      </c>
      <c r="B2726" s="10">
        <v>202601931</v>
      </c>
      <c r="C2726" s="11" t="s">
        <v>6031</v>
      </c>
      <c r="D2726" s="12" t="s">
        <v>6032</v>
      </c>
      <c r="E2726" s="13">
        <v>730</v>
      </c>
      <c r="F2726" s="12" t="s">
        <v>836</v>
      </c>
      <c r="G2726" s="12" t="s">
        <v>6033</v>
      </c>
      <c r="H2726" s="12" t="s">
        <v>6034</v>
      </c>
      <c r="I2726" s="4" t="s">
        <v>6073</v>
      </c>
      <c r="J2726" s="4" t="s">
        <v>6074</v>
      </c>
    </row>
    <row r="2727" spans="1:10" x14ac:dyDescent="0.15">
      <c r="A2727" s="9">
        <v>2726</v>
      </c>
      <c r="B2727" s="10">
        <v>202601932</v>
      </c>
      <c r="C2727" s="11" t="s">
        <v>6035</v>
      </c>
      <c r="D2727" s="12" t="s">
        <v>6036</v>
      </c>
      <c r="E2727" s="13">
        <v>160</v>
      </c>
      <c r="F2727" s="12" t="s">
        <v>12</v>
      </c>
      <c r="G2727" s="12" t="s">
        <v>6037</v>
      </c>
      <c r="H2727" s="12" t="s">
        <v>6038</v>
      </c>
      <c r="I2727" s="4" t="s">
        <v>6075</v>
      </c>
      <c r="J2727" s="4" t="s">
        <v>6074</v>
      </c>
    </row>
    <row r="2728" spans="1:10" x14ac:dyDescent="0.15">
      <c r="A2728" s="9">
        <v>2727</v>
      </c>
      <c r="B2728" s="10">
        <f>B2727</f>
        <v>202601932</v>
      </c>
      <c r="C2728" s="11" t="s">
        <v>6035</v>
      </c>
      <c r="D2728" s="12" t="s">
        <v>6036</v>
      </c>
      <c r="E2728" s="13">
        <v>660</v>
      </c>
      <c r="F2728" s="12" t="s">
        <v>13</v>
      </c>
      <c r="G2728" s="12" t="s">
        <v>6037</v>
      </c>
      <c r="H2728" s="12" t="s">
        <v>6038</v>
      </c>
      <c r="I2728" s="4" t="s">
        <v>6075</v>
      </c>
      <c r="J2728" s="5"/>
    </row>
    <row r="2729" spans="1:10" x14ac:dyDescent="0.15">
      <c r="A2729" s="9">
        <v>2728</v>
      </c>
      <c r="B2729" s="10">
        <v>202601933</v>
      </c>
      <c r="C2729" s="11" t="s">
        <v>6035</v>
      </c>
      <c r="D2729" s="12" t="s">
        <v>6036</v>
      </c>
      <c r="E2729" s="13">
        <v>520</v>
      </c>
      <c r="F2729" s="12" t="s">
        <v>35</v>
      </c>
      <c r="G2729" s="12" t="s">
        <v>6037</v>
      </c>
      <c r="H2729" s="12" t="s">
        <v>6038</v>
      </c>
      <c r="I2729" s="4" t="s">
        <v>6075</v>
      </c>
      <c r="J2729" s="4" t="s">
        <v>6074</v>
      </c>
    </row>
    <row r="2730" spans="1:10" x14ac:dyDescent="0.15">
      <c r="A2730" s="9">
        <v>2729</v>
      </c>
      <c r="B2730" s="10">
        <f>B2729</f>
        <v>202601933</v>
      </c>
      <c r="C2730" s="11" t="s">
        <v>6035</v>
      </c>
      <c r="D2730" s="12" t="s">
        <v>6036</v>
      </c>
      <c r="E2730" s="13">
        <v>220</v>
      </c>
      <c r="F2730" s="12" t="s">
        <v>36</v>
      </c>
      <c r="G2730" s="12" t="s">
        <v>6037</v>
      </c>
      <c r="H2730" s="12" t="s">
        <v>6038</v>
      </c>
      <c r="I2730" s="4" t="s">
        <v>6075</v>
      </c>
      <c r="J2730" s="5"/>
    </row>
    <row r="2731" spans="1:10" x14ac:dyDescent="0.15">
      <c r="A2731" s="9">
        <v>2730</v>
      </c>
      <c r="B2731" s="10">
        <v>202601934</v>
      </c>
      <c r="C2731" s="11" t="s">
        <v>6039</v>
      </c>
      <c r="D2731" s="12" t="s">
        <v>6040</v>
      </c>
      <c r="E2731" s="13">
        <v>430</v>
      </c>
      <c r="F2731" s="12" t="s">
        <v>45</v>
      </c>
      <c r="G2731" s="12" t="s">
        <v>6041</v>
      </c>
      <c r="H2731" s="12" t="s">
        <v>6042</v>
      </c>
      <c r="I2731" s="4" t="s">
        <v>6075</v>
      </c>
      <c r="J2731" s="4" t="s">
        <v>6074</v>
      </c>
    </row>
    <row r="2732" spans="1:10" x14ac:dyDescent="0.15">
      <c r="A2732" s="9">
        <v>2731</v>
      </c>
      <c r="B2732" s="10">
        <v>202601935</v>
      </c>
      <c r="C2732" s="11" t="s">
        <v>6043</v>
      </c>
      <c r="D2732" s="12" t="s">
        <v>6040</v>
      </c>
      <c r="E2732" s="13">
        <v>110</v>
      </c>
      <c r="F2732" s="12" t="s">
        <v>166</v>
      </c>
      <c r="G2732" s="12" t="s">
        <v>6041</v>
      </c>
      <c r="H2732" s="12" t="s">
        <v>6042</v>
      </c>
      <c r="I2732" s="4" t="s">
        <v>6075</v>
      </c>
      <c r="J2732" s="4" t="s">
        <v>6074</v>
      </c>
    </row>
    <row r="2733" spans="1:10" x14ac:dyDescent="0.15">
      <c r="A2733" s="9">
        <v>2732</v>
      </c>
      <c r="B2733" s="10">
        <v>202601936</v>
      </c>
      <c r="C2733" s="11" t="s">
        <v>6044</v>
      </c>
      <c r="D2733" s="12" t="s">
        <v>6045</v>
      </c>
      <c r="E2733" s="13">
        <v>150</v>
      </c>
      <c r="F2733" s="12" t="s">
        <v>187</v>
      </c>
      <c r="G2733" s="12" t="s">
        <v>6037</v>
      </c>
      <c r="H2733" s="12" t="s">
        <v>6046</v>
      </c>
      <c r="I2733" s="4" t="s">
        <v>6075</v>
      </c>
      <c r="J2733" s="4" t="s">
        <v>6074</v>
      </c>
    </row>
    <row r="2734" spans="1:10" x14ac:dyDescent="0.15">
      <c r="A2734" s="9">
        <v>2733</v>
      </c>
      <c r="B2734" s="10">
        <f>B2733</f>
        <v>202601936</v>
      </c>
      <c r="C2734" s="11" t="s">
        <v>6044</v>
      </c>
      <c r="D2734" s="12" t="s">
        <v>6045</v>
      </c>
      <c r="E2734" s="13">
        <v>720</v>
      </c>
      <c r="F2734" s="12" t="s">
        <v>249</v>
      </c>
      <c r="G2734" s="12" t="s">
        <v>6037</v>
      </c>
      <c r="H2734" s="12" t="s">
        <v>6047</v>
      </c>
      <c r="I2734" s="4" t="s">
        <v>6075</v>
      </c>
      <c r="J2734" s="5"/>
    </row>
    <row r="2735" spans="1:10" x14ac:dyDescent="0.15">
      <c r="A2735" s="9">
        <v>2734</v>
      </c>
      <c r="B2735" s="10">
        <v>202601937</v>
      </c>
      <c r="C2735" s="11" t="s">
        <v>6048</v>
      </c>
      <c r="D2735" s="12" t="s">
        <v>6049</v>
      </c>
      <c r="E2735" s="13">
        <v>510</v>
      </c>
      <c r="F2735" s="12" t="s">
        <v>196</v>
      </c>
      <c r="G2735" s="12" t="s">
        <v>6037</v>
      </c>
      <c r="H2735" s="12" t="s">
        <v>6050</v>
      </c>
      <c r="I2735" s="4" t="s">
        <v>6075</v>
      </c>
      <c r="J2735" s="4" t="s">
        <v>6074</v>
      </c>
    </row>
    <row r="2736" spans="1:10" x14ac:dyDescent="0.15">
      <c r="A2736" s="9">
        <v>2735</v>
      </c>
      <c r="B2736" s="10">
        <f>B2735</f>
        <v>202601937</v>
      </c>
      <c r="C2736" s="11" t="s">
        <v>6051</v>
      </c>
      <c r="D2736" s="12" t="s">
        <v>6049</v>
      </c>
      <c r="E2736" s="13">
        <v>210</v>
      </c>
      <c r="F2736" s="12" t="s">
        <v>201</v>
      </c>
      <c r="G2736" s="12" t="s">
        <v>6037</v>
      </c>
      <c r="H2736" s="12" t="s">
        <v>6050</v>
      </c>
      <c r="I2736" s="4" t="s">
        <v>6075</v>
      </c>
      <c r="J2736" s="5"/>
    </row>
    <row r="2737" spans="1:10" x14ac:dyDescent="0.15">
      <c r="A2737" s="9">
        <v>2736</v>
      </c>
      <c r="B2737" s="10">
        <v>202601938</v>
      </c>
      <c r="C2737" s="11" t="s">
        <v>6052</v>
      </c>
      <c r="D2737" s="12" t="s">
        <v>6053</v>
      </c>
      <c r="E2737" s="13">
        <v>320</v>
      </c>
      <c r="F2737" s="12" t="s">
        <v>302</v>
      </c>
      <c r="G2737" s="12" t="s">
        <v>6037</v>
      </c>
      <c r="H2737" s="12" t="s">
        <v>6054</v>
      </c>
      <c r="I2737" s="4" t="s">
        <v>6075</v>
      </c>
      <c r="J2737" s="4" t="s">
        <v>6074</v>
      </c>
    </row>
    <row r="2738" spans="1:10" x14ac:dyDescent="0.15">
      <c r="A2738" s="9">
        <v>2737</v>
      </c>
      <c r="B2738" s="10">
        <v>202601939</v>
      </c>
      <c r="C2738" s="11" t="s">
        <v>6055</v>
      </c>
      <c r="D2738" s="12" t="s">
        <v>6056</v>
      </c>
      <c r="E2738" s="13">
        <v>730</v>
      </c>
      <c r="F2738" s="12" t="s">
        <v>836</v>
      </c>
      <c r="G2738" s="12" t="s">
        <v>6057</v>
      </c>
      <c r="H2738" s="12" t="s">
        <v>6058</v>
      </c>
      <c r="I2738" s="4" t="s">
        <v>6075</v>
      </c>
      <c r="J2738" s="4" t="s">
        <v>6074</v>
      </c>
    </row>
    <row r="2739" spans="1:10" x14ac:dyDescent="0.15">
      <c r="A2739" s="9">
        <v>2738</v>
      </c>
      <c r="B2739" s="10">
        <v>202601940</v>
      </c>
      <c r="C2739" s="11" t="s">
        <v>6059</v>
      </c>
      <c r="D2739" s="12" t="s">
        <v>6060</v>
      </c>
      <c r="E2739" s="13">
        <v>780</v>
      </c>
      <c r="F2739" s="12" t="s">
        <v>382</v>
      </c>
      <c r="G2739" s="12" t="s">
        <v>6061</v>
      </c>
      <c r="H2739" s="12" t="s">
        <v>6062</v>
      </c>
      <c r="I2739" s="4" t="s">
        <v>6075</v>
      </c>
      <c r="J2739" s="4" t="s">
        <v>6074</v>
      </c>
    </row>
    <row r="2740" spans="1:10" x14ac:dyDescent="0.15">
      <c r="B2740" s="1"/>
    </row>
  </sheetData>
  <autoFilter ref="A1:J2743" xr:uid="{00000000-0001-0000-0000-000000000000}"/>
  <phoneticPr fontId="4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R8計画</vt:lpstr>
      <vt:lpstr>'R8計画'!Print_Titles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2026-08-14T05:26:11Z</cp:lastPrinted>
  <dcterms:created xsi:type="dcterms:W3CDTF">2026-07-17T05:31:25Z</dcterms:created>
  <dcterms:modified xsi:type="dcterms:W3CDTF">2026-09-03T08:03:53Z</dcterms:modified>
</cp:coreProperties>
</file>