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160020\Box\統計課\旧Sドライブ\□情報島□\0040統計課\情報\01 刊行物\04 データでみる新潟県～指標ハンドブック～\R7\07_HP掲載\HP掲載ファイル\02_統計表\1_都道府県編\"/>
    </mc:Choice>
  </mc:AlternateContent>
  <xr:revisionPtr revIDLastSave="0" documentId="13_ncr:1_{72621D90-0FB9-492E-A526-246ABC562F80}" xr6:coauthVersionLast="47" xr6:coauthVersionMax="47" xr10:uidLastSave="{00000000-0000-0000-0000-000000000000}"/>
  <bookViews>
    <workbookView xWindow="-103" yWindow="-103" windowWidth="23657" windowHeight="15120" xr2:uid="{2F33F2B8-5968-44D5-9B3E-B6A3EFCC97F0}"/>
  </bookViews>
  <sheets>
    <sheet name="掲載指標" sheetId="15" r:id="rId1"/>
    <sheet name="89,90" sheetId="31" r:id="rId2"/>
    <sheet name="91,92" sheetId="32" r:id="rId3"/>
    <sheet name="93,94" sheetId="33" r:id="rId4"/>
    <sheet name="95,96" sheetId="29" r:id="rId5"/>
    <sheet name="97,98 " sheetId="30" r:id="rId6"/>
    <sheet name="99" sheetId="2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<sst xmlns="http://schemas.openxmlformats.org/spreadsheetml/2006/main" count="785" uniqueCount="155">
  <si>
    <t>順位</t>
  </si>
  <si>
    <t>北海道</t>
  </si>
  <si>
    <t>全国平均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</si>
  <si>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</si>
  <si>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</si>
  <si>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</si>
  <si>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</si>
  <si>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</si>
  <si>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</si>
  <si>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</si>
  <si>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</si>
  <si>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</si>
  <si>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</si>
  <si>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</si>
  <si>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</si>
  <si>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</si>
  <si>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</si>
  <si>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</si>
  <si>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</si>
  <si>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</si>
  <si>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</si>
  <si>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</si>
  <si>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</si>
  <si>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</si>
  <si>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</si>
  <si>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</si>
  <si>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</si>
  <si>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</si>
  <si>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</si>
  <si>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</si>
  <si>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</si>
  <si>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</si>
  <si>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</si>
  <si>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</si>
  <si>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</si>
  <si>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</si>
  <si>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</si>
  <si>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</si>
  <si>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</si>
  <si>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</si>
  <si>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</si>
  <si>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</si>
  <si>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</si>
  <si>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</si>
  <si>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</si>
  <si>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</si>
  <si>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</si>
  <si>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</si>
  <si>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</si>
  <si>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資料出所：</t>
    <phoneticPr fontId="1"/>
  </si>
  <si>
    <t>調査時点：</t>
    <phoneticPr fontId="4"/>
  </si>
  <si>
    <t>調査周期：</t>
    <rPh sb="2" eb="4">
      <t>シュウキ</t>
    </rPh>
    <phoneticPr fontId="1"/>
  </si>
  <si>
    <t>新潟県の推移</t>
    <rPh sb="0" eb="1">
      <t>シン</t>
    </rPh>
    <rPh sb="1" eb="2">
      <t>カタ</t>
    </rPh>
    <rPh sb="2" eb="3">
      <t>ケン</t>
    </rPh>
    <rPh sb="4" eb="5">
      <t>スイ</t>
    </rPh>
    <rPh sb="5" eb="6">
      <t>ウツリ</t>
    </rPh>
    <phoneticPr fontId="5"/>
  </si>
  <si>
    <t>摘要</t>
  </si>
  <si>
    <t>都道府県</t>
    <rPh sb="0" eb="4">
      <t>トドウフケン</t>
    </rPh>
    <phoneticPr fontId="5"/>
  </si>
  <si>
    <t>毎年</t>
    <rPh sb="0" eb="2">
      <t>マイトシ</t>
    </rPh>
    <phoneticPr fontId="5"/>
  </si>
  <si>
    <t>都道府県</t>
    <rPh sb="0" eb="4">
      <t>トドウフケン</t>
    </rPh>
    <phoneticPr fontId="3"/>
  </si>
  <si>
    <t>＊　資料出所を加工して作成しています。</t>
    <phoneticPr fontId="5"/>
  </si>
  <si>
    <t>算出方法：</t>
    <phoneticPr fontId="1"/>
  </si>
  <si>
    <t>算出方法：</t>
    <rPh sb="0" eb="2">
      <t>サンシュツ</t>
    </rPh>
    <rPh sb="2" eb="4">
      <t>ホウホウ</t>
    </rPh>
    <phoneticPr fontId="5"/>
  </si>
  <si>
    <t>全国計</t>
  </si>
  <si>
    <t>人</t>
  </si>
  <si>
    <t>７．教育，文化</t>
    <rPh sb="2" eb="4">
      <t>キョウイク</t>
    </rPh>
    <rPh sb="5" eb="7">
      <t>ブンカ</t>
    </rPh>
    <phoneticPr fontId="5"/>
  </si>
  <si>
    <t>小学校の児童数（教員１人当たり）</t>
  </si>
  <si>
    <t>中学校の生徒数（教員１人当たり）</t>
  </si>
  <si>
    <t>高等学校の生徒数（教員１人当たり）</t>
  </si>
  <si>
    <t>専修学校の生徒数(人口千人当たり)</t>
    <rPh sb="0" eb="2">
      <t>センシュウ</t>
    </rPh>
    <rPh sb="2" eb="4">
      <t>ガッコウ</t>
    </rPh>
    <rPh sb="5" eb="8">
      <t>セイトスウ</t>
    </rPh>
    <rPh sb="9" eb="11">
      <t>ジンコウ</t>
    </rPh>
    <rPh sb="11" eb="13">
      <t>センニン</t>
    </rPh>
    <rPh sb="13" eb="14">
      <t>ア</t>
    </rPh>
    <phoneticPr fontId="2"/>
  </si>
  <si>
    <t>大学・短期大学収容力指数</t>
    <rPh sb="3" eb="5">
      <t>タンキ</t>
    </rPh>
    <rPh sb="5" eb="7">
      <t>ダイガク</t>
    </rPh>
    <phoneticPr fontId="2"/>
  </si>
  <si>
    <t>高等学校等進学率</t>
  </si>
  <si>
    <t>大学等進学率</t>
  </si>
  <si>
    <t>図書館数（人口100万人当たり）</t>
  </si>
  <si>
    <t>外国人延べ宿泊者数　★</t>
    <rPh sb="0" eb="2">
      <t>ガイコク</t>
    </rPh>
    <rPh sb="2" eb="3">
      <t>ジン</t>
    </rPh>
    <rPh sb="3" eb="4">
      <t>ノ</t>
    </rPh>
    <rPh sb="5" eb="8">
      <t>シュクハクシャ</t>
    </rPh>
    <rPh sb="8" eb="9">
      <t>スウ</t>
    </rPh>
    <phoneticPr fontId="2"/>
  </si>
  <si>
    <t>海外渡航者数（人口千人当たり）</t>
  </si>
  <si>
    <t>89</t>
    <phoneticPr fontId="1"/>
  </si>
  <si>
    <t>90</t>
    <phoneticPr fontId="1"/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</si>
  <si>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</si>
  <si>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</si>
  <si>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</si>
  <si>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</si>
  <si>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</si>
  <si>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</si>
  <si>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</si>
  <si>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</si>
  <si>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</si>
  <si>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外国人
延べ宿泊者数</t>
    <rPh sb="0" eb="3">
      <t>ガイコクジン</t>
    </rPh>
    <rPh sb="4" eb="5">
      <t>ノ</t>
    </rPh>
    <rPh sb="6" eb="9">
      <t>シュクハクシャ</t>
    </rPh>
    <rPh sb="9" eb="10">
      <t>スウ</t>
    </rPh>
    <phoneticPr fontId="6"/>
  </si>
  <si>
    <t>人泊</t>
    <rPh sb="0" eb="1">
      <t>ニン</t>
    </rPh>
    <rPh sb="1" eb="2">
      <t>ハク</t>
    </rPh>
    <phoneticPr fontId="6"/>
  </si>
  <si>
    <t>観光庁「宿泊旅行統計調査」</t>
    <phoneticPr fontId="5"/>
  </si>
  <si>
    <t>★は新潟県総合計画に関連する指標です。</t>
    <phoneticPr fontId="5"/>
  </si>
  <si>
    <t>海外渡航者数</t>
  </si>
  <si>
    <t>出入国在留管理庁「出入国管理統計年報」</t>
    <phoneticPr fontId="5"/>
  </si>
  <si>
    <t>　海外渡航者数（日本人出国者数）</t>
    <phoneticPr fontId="1"/>
  </si>
  <si>
    <t>　　　　　　日本人人口</t>
    <phoneticPr fontId="1"/>
  </si>
  <si>
    <t>注）国内に住所地のある日本人出国者数である。住所地</t>
    <phoneticPr fontId="1"/>
  </si>
  <si>
    <t>　　不詳を除く。</t>
    <phoneticPr fontId="1"/>
  </si>
  <si>
    <t>億円</t>
    <rPh sb="0" eb="2">
      <t>オクエン</t>
    </rPh>
    <phoneticPr fontId="14"/>
  </si>
  <si>
    <t>調査時期：</t>
    <rPh sb="2" eb="4">
      <t>ジキ</t>
    </rPh>
    <phoneticPr fontId="4"/>
  </si>
  <si>
    <t>日本人
国内旅行消費額</t>
    <phoneticPr fontId="3"/>
  </si>
  <si>
    <t>図書館数</t>
    <rPh sb="0" eb="4">
      <t>トショカンスウ</t>
    </rPh>
    <phoneticPr fontId="1"/>
  </si>
  <si>
    <t>文部科学省「社会教育調査」</t>
    <phoneticPr fontId="5"/>
  </si>
  <si>
    <t>３年毎</t>
    <rPh sb="1" eb="2">
      <t>ネン</t>
    </rPh>
    <rPh sb="2" eb="3">
      <t>ゴト</t>
    </rPh>
    <phoneticPr fontId="5"/>
  </si>
  <si>
    <t>　図書館数</t>
    <rPh sb="1" eb="4">
      <t>トショカン</t>
    </rPh>
    <phoneticPr fontId="1"/>
  </si>
  <si>
    <t>　 総人口</t>
    <rPh sb="2" eb="3">
      <t>ソウ</t>
    </rPh>
    <phoneticPr fontId="1"/>
  </si>
  <si>
    <t>★は新潟県総合計画に関連する指標です。</t>
  </si>
  <si>
    <t>全国計</t>
    <rPh sb="0" eb="2">
      <t>ゼンコク</t>
    </rPh>
    <rPh sb="2" eb="3">
      <t>ケイ</t>
    </rPh>
    <phoneticPr fontId="1"/>
  </si>
  <si>
    <t>館</t>
    <rPh sb="0" eb="1">
      <t>カン</t>
    </rPh>
    <phoneticPr fontId="1"/>
  </si>
  <si>
    <t>観光庁「旅行・観光消費動向調査」</t>
    <rPh sb="0" eb="2">
      <t>カンコウ</t>
    </rPh>
    <phoneticPr fontId="3"/>
  </si>
  <si>
    <t>令和６年</t>
    <phoneticPr fontId="1"/>
  </si>
  <si>
    <t>97 日本人国内旅行消費額　★</t>
    <phoneticPr fontId="4"/>
  </si>
  <si>
    <t>98 外国人延べ宿泊者数　★</t>
    <rPh sb="3" eb="6">
      <t>ガイコクジン</t>
    </rPh>
    <rPh sb="6" eb="7">
      <t>ノ</t>
    </rPh>
    <rPh sb="8" eb="11">
      <t>シュクハクシャ</t>
    </rPh>
    <rPh sb="11" eb="12">
      <t>スウ</t>
    </rPh>
    <phoneticPr fontId="4"/>
  </si>
  <si>
    <t>小学校の児童数</t>
    <rPh sb="0" eb="3">
      <t>ショウガッコウ</t>
    </rPh>
    <rPh sb="4" eb="7">
      <t>ジドウスウ</t>
    </rPh>
    <phoneticPr fontId="3"/>
  </si>
  <si>
    <t>人</t>
    <rPh sb="0" eb="1">
      <t>ヒト</t>
    </rPh>
    <phoneticPr fontId="3"/>
  </si>
  <si>
    <t>文部科学省「学校基本調査」</t>
    <rPh sb="0" eb="5">
      <t>モンブカガクショウ</t>
    </rPh>
    <rPh sb="6" eb="12">
      <t>ガッコウキホンチョウサ</t>
    </rPh>
    <phoneticPr fontId="5"/>
  </si>
  <si>
    <t>児童数（小学校）</t>
    <rPh sb="0" eb="3">
      <t>ジドウスウ</t>
    </rPh>
    <rPh sb="4" eb="7">
      <t>ショウガッコウ</t>
    </rPh>
    <phoneticPr fontId="1"/>
  </si>
  <si>
    <t>本務教員数（小学校）</t>
    <rPh sb="0" eb="5">
      <t>ホンムキョウインスウ</t>
    </rPh>
    <rPh sb="6" eb="9">
      <t>ショウガッコウ</t>
    </rPh>
    <phoneticPr fontId="1"/>
  </si>
  <si>
    <t>令和６年５月１日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</si>
  <si>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人</t>
    <rPh sb="0" eb="1">
      <t>ニン</t>
    </rPh>
    <phoneticPr fontId="1"/>
  </si>
  <si>
    <t>中学校の生徒数</t>
    <rPh sb="0" eb="3">
      <t>チュウガッコウ</t>
    </rPh>
    <rPh sb="4" eb="7">
      <t>セイトスウ</t>
    </rPh>
    <phoneticPr fontId="13"/>
  </si>
  <si>
    <t>全国平均</t>
    <rPh sb="0" eb="4">
      <t>ゼンコクヘイキン</t>
    </rPh>
    <phoneticPr fontId="10"/>
  </si>
  <si>
    <t>生徒数（中学校）</t>
    <rPh sb="0" eb="2">
      <t>セイト</t>
    </rPh>
    <rPh sb="2" eb="3">
      <t>スウ</t>
    </rPh>
    <rPh sb="4" eb="7">
      <t>チュウガッコウ</t>
    </rPh>
    <phoneticPr fontId="1"/>
  </si>
  <si>
    <t>本務教員数（中学校）</t>
    <rPh sb="0" eb="5">
      <t>ホンムキョウインスウ</t>
    </rPh>
    <rPh sb="6" eb="9">
      <t>チュウガッコウ</t>
    </rPh>
    <phoneticPr fontId="1"/>
  </si>
  <si>
    <t>＊　資料出所を加工して作成しています。</t>
  </si>
  <si>
    <t>生徒数（全日制＋定時制）</t>
    <rPh sb="0" eb="3">
      <t>セイトスウ</t>
    </rPh>
    <rPh sb="4" eb="7">
      <t>ゼンニチセイ</t>
    </rPh>
    <rPh sb="8" eb="11">
      <t>テイジセイ</t>
    </rPh>
    <phoneticPr fontId="1"/>
  </si>
  <si>
    <t>本務教員数（全日制＋定時制）</t>
    <rPh sb="0" eb="5">
      <t>ホンムキョウインスウ</t>
    </rPh>
    <rPh sb="6" eb="9">
      <t>ゼンニチセイ</t>
    </rPh>
    <rPh sb="10" eb="13">
      <t>テイジセイ</t>
    </rPh>
    <phoneticPr fontId="1"/>
  </si>
  <si>
    <t>高等学校の生徒数</t>
    <rPh sb="0" eb="4">
      <t>コウトウガッコウ</t>
    </rPh>
    <rPh sb="5" eb="7">
      <t>セイト</t>
    </rPh>
    <rPh sb="7" eb="8">
      <t>スウ</t>
    </rPh>
    <phoneticPr fontId="3"/>
  </si>
  <si>
    <t>専修学校の生徒数</t>
    <rPh sb="0" eb="4">
      <t>センシュウガッコウ</t>
    </rPh>
    <rPh sb="5" eb="8">
      <t>セイトスウ</t>
    </rPh>
    <phoneticPr fontId="13"/>
  </si>
  <si>
    <t>専修学校生徒数</t>
    <rPh sb="0" eb="7">
      <t>センシュウガッコウセイトスウ</t>
    </rPh>
    <phoneticPr fontId="1"/>
  </si>
  <si>
    <t>　　総人口</t>
    <rPh sb="2" eb="5">
      <t>ソウジンコウ</t>
    </rPh>
    <phoneticPr fontId="1"/>
  </si>
  <si>
    <t>注）専修学校には各種学校を含んでいない。</t>
    <rPh sb="0" eb="1">
      <t>チュウ</t>
    </rPh>
    <rPh sb="2" eb="6">
      <t>センシュウガッコウ</t>
    </rPh>
    <rPh sb="8" eb="12">
      <t>カクシュガッコウ</t>
    </rPh>
    <rPh sb="13" eb="14">
      <t>フク</t>
    </rPh>
    <phoneticPr fontId="5"/>
  </si>
  <si>
    <t>95 大学進学率</t>
    <rPh sb="3" eb="8">
      <t>ダイガクシンガクリツ</t>
    </rPh>
    <phoneticPr fontId="5"/>
  </si>
  <si>
    <t>％</t>
    <phoneticPr fontId="1"/>
  </si>
  <si>
    <t>大学進学率</t>
    <rPh sb="0" eb="5">
      <t>ダイガクシンガクリツ</t>
    </rPh>
    <phoneticPr fontId="13"/>
  </si>
  <si>
    <t>94 高等学校等進学率</t>
    <rPh sb="3" eb="5">
      <t>コウトウ</t>
    </rPh>
    <rPh sb="5" eb="7">
      <t>ガッコウ</t>
    </rPh>
    <rPh sb="7" eb="8">
      <t>トウ</t>
    </rPh>
    <rPh sb="8" eb="10">
      <t>シンガク</t>
    </rPh>
    <rPh sb="10" eb="11">
      <t>リツ</t>
    </rPh>
    <phoneticPr fontId="5"/>
  </si>
  <si>
    <t>％</t>
  </si>
  <si>
    <t>高等学校等進学率</t>
    <phoneticPr fontId="13"/>
  </si>
  <si>
    <t>注）通信制過程への進学者を含む。</t>
    <rPh sb="0" eb="1">
      <t>チュウ</t>
    </rPh>
    <rPh sb="2" eb="5">
      <t>ツウシンセイ</t>
    </rPh>
    <rPh sb="5" eb="7">
      <t>カテイ</t>
    </rPh>
    <rPh sb="9" eb="12">
      <t>シンガクシャ</t>
    </rPh>
    <rPh sb="13" eb="14">
      <t>フク</t>
    </rPh>
    <phoneticPr fontId="5"/>
  </si>
  <si>
    <t>令和６年１０月１日</t>
    <phoneticPr fontId="1"/>
  </si>
  <si>
    <t>注)「旅行消費額」には団体・パックツアー料金に含ま</t>
    <phoneticPr fontId="1"/>
  </si>
  <si>
    <t>　　れる訪問地収入分が含まれる。都道府県別の「旅</t>
    <phoneticPr fontId="1"/>
  </si>
  <si>
    <t xml:space="preserve">  　行消費額」には都道府県間交通費は含まれない。</t>
    <phoneticPr fontId="1"/>
  </si>
  <si>
    <t>大学</t>
    <rPh sb="0" eb="2">
      <t>ダイガク</t>
    </rPh>
    <phoneticPr fontId="5"/>
  </si>
  <si>
    <t>短期大学</t>
    <rPh sb="0" eb="4">
      <t>タンキダイガク</t>
    </rPh>
    <phoneticPr fontId="5"/>
  </si>
  <si>
    <t>都道府県</t>
    <rPh sb="0" eb="4">
      <t>トドウフケン</t>
    </rPh>
    <phoneticPr fontId="25"/>
  </si>
  <si>
    <t>収容力指数</t>
    <rPh sb="0" eb="3">
      <t>シュウヨウリョク</t>
    </rPh>
    <rPh sb="3" eb="5">
      <t>シスウ</t>
    </rPh>
    <phoneticPr fontId="5"/>
  </si>
  <si>
    <t>93 大学・短期大学収容力指数</t>
    <phoneticPr fontId="1"/>
  </si>
  <si>
    <t>自都道府県の高校卒業生のうち大学等進学者数</t>
    <rPh sb="0" eb="1">
      <t>ジ</t>
    </rPh>
    <rPh sb="1" eb="5">
      <t>トドウフケン</t>
    </rPh>
    <rPh sb="6" eb="8">
      <t>コウコウ</t>
    </rPh>
    <rPh sb="8" eb="11">
      <t>ソツギョウセイ</t>
    </rPh>
    <rPh sb="14" eb="16">
      <t>ダイガク</t>
    </rPh>
    <rPh sb="16" eb="17">
      <t>トウ</t>
    </rPh>
    <rPh sb="17" eb="19">
      <t>シンガク</t>
    </rPh>
    <rPh sb="19" eb="20">
      <t>シャ</t>
    </rPh>
    <rPh sb="20" eb="21">
      <t>スウ</t>
    </rPh>
    <phoneticPr fontId="1"/>
  </si>
  <si>
    <t xml:space="preserve">　自都道府県の大学等入学者数×１００  </t>
    <rPh sb="1" eb="2">
      <t>ジ</t>
    </rPh>
    <rPh sb="2" eb="6">
      <t>トドウフケン</t>
    </rPh>
    <rPh sb="7" eb="9">
      <t>ダイガク</t>
    </rPh>
    <rPh sb="9" eb="10">
      <t>トウ</t>
    </rPh>
    <rPh sb="10" eb="12">
      <t>ニュウガク</t>
    </rPh>
    <rPh sb="12" eb="13">
      <t>シャ</t>
    </rPh>
    <rPh sb="13" eb="14">
      <t>スウ</t>
    </rPh>
    <phoneticPr fontId="1"/>
  </si>
  <si>
    <t>日本人国内旅行消費額　★</t>
  </si>
  <si>
    <r>
      <t>89 小学校の児童数</t>
    </r>
    <r>
      <rPr>
        <sz val="11"/>
        <color theme="1"/>
        <rFont val="ＭＳ 明朝"/>
        <family val="1"/>
        <charset val="128"/>
      </rPr>
      <t>（教員１人当たり）</t>
    </r>
    <rPh sb="11" eb="13">
      <t>キョウイン</t>
    </rPh>
    <phoneticPr fontId="5"/>
  </si>
  <si>
    <r>
      <t>90 中学校の生徒数</t>
    </r>
    <r>
      <rPr>
        <sz val="11"/>
        <color theme="1"/>
        <rFont val="ＭＳ 明朝"/>
        <family val="1"/>
        <charset val="128"/>
      </rPr>
      <t>（教員１人当たり）</t>
    </r>
    <rPh sb="3" eb="4">
      <t>ナカ</t>
    </rPh>
    <rPh sb="7" eb="9">
      <t>セイト</t>
    </rPh>
    <rPh sb="11" eb="13">
      <t>キョウイン</t>
    </rPh>
    <phoneticPr fontId="5"/>
  </si>
  <si>
    <r>
      <t>99 海外渡航者数</t>
    </r>
    <r>
      <rPr>
        <sz val="11"/>
        <color theme="1"/>
        <rFont val="ＭＳ 明朝"/>
        <family val="1"/>
        <charset val="128"/>
      </rPr>
      <t>（人口千人当たり）</t>
    </r>
    <phoneticPr fontId="5"/>
  </si>
  <si>
    <r>
      <t>96 図書館数</t>
    </r>
    <r>
      <rPr>
        <sz val="11"/>
        <color theme="1"/>
        <rFont val="ＭＳ 明朝"/>
        <family val="1"/>
        <charset val="128"/>
      </rPr>
      <t>（人口100万人当たり）</t>
    </r>
    <phoneticPr fontId="4"/>
  </si>
  <si>
    <r>
      <t>91 高等学校の生徒数</t>
    </r>
    <r>
      <rPr>
        <sz val="11"/>
        <color theme="1"/>
        <rFont val="ＭＳ 明朝"/>
        <family val="1"/>
        <charset val="128"/>
      </rPr>
      <t>（教員１人当たり）</t>
    </r>
    <rPh sb="3" eb="7">
      <t>コウトウガッコウ</t>
    </rPh>
    <rPh sb="8" eb="10">
      <t>セイト</t>
    </rPh>
    <rPh sb="12" eb="14">
      <t>キョウイン</t>
    </rPh>
    <phoneticPr fontId="5"/>
  </si>
  <si>
    <r>
      <t>92 専修学校の生徒数</t>
    </r>
    <r>
      <rPr>
        <sz val="11"/>
        <color theme="1"/>
        <rFont val="ＭＳ 明朝"/>
        <family val="1"/>
        <charset val="128"/>
      </rPr>
      <t>（人口千人当たり）</t>
    </r>
    <rPh sb="3" eb="7">
      <t>センシュウガッコウ</t>
    </rPh>
    <rPh sb="8" eb="10">
      <t>セイト</t>
    </rPh>
    <rPh sb="12" eb="14">
      <t>ジンコウ</t>
    </rPh>
    <rPh sb="14" eb="16">
      <t>センニン</t>
    </rPh>
    <rPh sb="15" eb="16">
      <t>ニン</t>
    </rPh>
    <phoneticPr fontId="5"/>
  </si>
  <si>
    <t xml:space="preserve">  (★印は新潟県総合計画に関連する指標)</t>
    <phoneticPr fontId="1"/>
  </si>
  <si>
    <t>掲　載　指　標</t>
    <rPh sb="0" eb="1">
      <t>ケイ</t>
    </rPh>
    <rPh sb="2" eb="3">
      <t>サイ</t>
    </rPh>
    <rPh sb="4" eb="5">
      <t>ユビ</t>
    </rPh>
    <rPh sb="6" eb="7">
      <t>シルベ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</si>
</sst>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[Red]&quot;-&quot;#,##0"/>
    <numFmt numFmtId="177" formatCode="#,##0_);[Red]\(#,##0\)"/>
    <numFmt numFmtId="178" formatCode="#,##0.0_);[Red]\(#,##0.0\)"/>
    <numFmt numFmtId="179" formatCode="#,##0.0"/>
    <numFmt numFmtId="180" formatCode="#,##0.0;[Red]\-#,##0.0"/>
    <numFmt numFmtId="181" formatCode="0.0_);[Red]\(0.0\)"/>
    <numFmt numFmtId="182" formatCode="#,##0_ ;[Red]\-#,##0\ "/>
    <numFmt numFmtId="183" formatCode="#,##0.00_);[Red]\(#,##0.00\)"/>
  </numFmts>
  <fonts count="42" x14ac:knownFonts="1">
    <font>
      <sz val="9"/>
      <color rgb="FF00000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rgb="FF000000"/>
      <name val="ＭＳ 明朝"/>
      <family val="1"/>
      <charset val="128"/>
    </font>
    <font>
      <sz val="7"/>
      <name val="ＭＳ 明朝"/>
      <family val="1"/>
      <charset val="128"/>
    </font>
    <font>
      <u/>
      <sz val="9"/>
      <color theme="10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u/>
      <sz val="7"/>
      <color theme="10"/>
      <name val="ＭＳ 明朝"/>
      <family val="1"/>
      <charset val="128"/>
    </font>
    <font>
      <u/>
      <sz val="10"/>
      <color theme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b/>
      <sz val="8"/>
      <color theme="1"/>
      <name val="ＭＳ Ｐ明朝"/>
      <family val="1"/>
      <charset val="128"/>
    </font>
    <font>
      <b/>
      <sz val="7.5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7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6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38" fontId="9" fillId="0" borderId="0" applyFont="0" applyFill="0" applyBorder="0" applyAlignment="0" applyProtection="0"/>
    <xf numFmtId="0" fontId="10" fillId="0" borderId="0"/>
    <xf numFmtId="38" fontId="8" fillId="0" borderId="0" applyFont="0" applyFill="0" applyBorder="0" applyAlignment="0" applyProtection="0"/>
    <xf numFmtId="0" fontId="11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4" fillId="0" borderId="0" applyNumberFormat="0" applyFill="0" applyBorder="0" applyAlignment="0" applyProtection="0"/>
    <xf numFmtId="0" fontId="10" fillId="0" borderId="0"/>
    <xf numFmtId="0" fontId="16" fillId="0" borderId="0">
      <alignment vertical="center"/>
    </xf>
    <xf numFmtId="176" fontId="12" fillId="0" borderId="0" applyFont="0" applyFill="0" applyBorder="0" applyAlignment="0" applyProtection="0"/>
    <xf numFmtId="0" fontId="8" fillId="0" borderId="0"/>
    <xf numFmtId="0" fontId="18" fillId="0" borderId="0"/>
    <xf numFmtId="0" fontId="23" fillId="0" borderId="0" applyNumberFormat="0" applyFill="0" applyBorder="0" applyAlignment="0" applyProtection="0"/>
    <xf numFmtId="0" fontId="10" fillId="0" borderId="0"/>
    <xf numFmtId="0" fontId="10" fillId="0" borderId="0"/>
  </cellStyleXfs>
  <cellXfs count="232">
    <xf numFmtId="0" fontId="0" fillId="0" borderId="0" xfId="0"/>
    <xf numFmtId="0" fontId="17" fillId="0" borderId="0" xfId="11" applyFont="1"/>
    <xf numFmtId="0" fontId="7" fillId="0" borderId="0" xfId="11" applyFont="1" applyAlignment="1">
      <alignment horizontal="centerContinuous" vertical="center"/>
    </xf>
    <xf numFmtId="0" fontId="10" fillId="0" borderId="0" xfId="11" applyFont="1"/>
    <xf numFmtId="0" fontId="19" fillId="0" borderId="0" xfId="12" applyFont="1"/>
    <xf numFmtId="49" fontId="20" fillId="0" borderId="0" xfId="12" applyNumberFormat="1" applyFont="1" applyAlignment="1">
      <alignment horizontal="right"/>
    </xf>
    <xf numFmtId="0" fontId="18" fillId="0" borderId="0" xfId="12"/>
    <xf numFmtId="0" fontId="21" fillId="0" borderId="0" xfId="11" applyFont="1"/>
    <xf numFmtId="0" fontId="9" fillId="0" borderId="0" xfId="11" applyFont="1"/>
    <xf numFmtId="0" fontId="15" fillId="0" borderId="0" xfId="11" applyFont="1"/>
    <xf numFmtId="49" fontId="20" fillId="0" borderId="0" xfId="11" applyNumberFormat="1" applyFont="1" applyAlignment="1">
      <alignment horizontal="right"/>
    </xf>
    <xf numFmtId="0" fontId="22" fillId="0" borderId="0" xfId="11" applyFont="1"/>
    <xf numFmtId="49" fontId="24" fillId="0" borderId="0" xfId="7" applyNumberFormat="1" applyFont="1" applyAlignment="1">
      <alignment horizontal="right"/>
    </xf>
    <xf numFmtId="0" fontId="20" fillId="0" borderId="0" xfId="11" applyFont="1"/>
    <xf numFmtId="0" fontId="19" fillId="0" borderId="0" xfId="11" applyFont="1"/>
    <xf numFmtId="0" fontId="26" fillId="0" borderId="0" xfId="0" applyFont="1" applyAlignment="1">
      <alignment horizontal="centerContinuous" vertical="center"/>
    </xf>
    <xf numFmtId="0" fontId="26" fillId="0" borderId="2" xfId="0" applyFont="1" applyBorder="1" applyAlignment="1">
      <alignment horizontal="centerContinuous" vertical="center"/>
    </xf>
    <xf numFmtId="0" fontId="26" fillId="0" borderId="2" xfId="2" applyFont="1" applyBorder="1" applyAlignment="1">
      <alignment horizontal="centerContinuous" vertical="center"/>
    </xf>
    <xf numFmtId="0" fontId="28" fillId="0" borderId="0" xfId="2" applyFont="1" applyAlignment="1">
      <alignment vertical="center"/>
    </xf>
    <xf numFmtId="0" fontId="29" fillId="0" borderId="10" xfId="0" applyFont="1" applyBorder="1"/>
    <xf numFmtId="0" fontId="29" fillId="0" borderId="14" xfId="0" applyFont="1" applyBorder="1"/>
    <xf numFmtId="0" fontId="29" fillId="0" borderId="16" xfId="0" applyFont="1" applyBorder="1"/>
    <xf numFmtId="0" fontId="29" fillId="0" borderId="15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30" fillId="0" borderId="18" xfId="2" applyFont="1" applyBorder="1" applyAlignment="1">
      <alignment vertical="center" textRotation="255" justifyLastLine="1"/>
    </xf>
    <xf numFmtId="0" fontId="30" fillId="0" borderId="14" xfId="2" applyFont="1" applyBorder="1" applyAlignment="1">
      <alignment vertical="center" textRotation="255" justifyLastLine="1"/>
    </xf>
    <xf numFmtId="0" fontId="29" fillId="0" borderId="14" xfId="2" applyFont="1" applyBorder="1" applyAlignment="1">
      <alignment horizontal="center" vertical="center"/>
    </xf>
    <xf numFmtId="0" fontId="29" fillId="0" borderId="13" xfId="2" applyFont="1" applyBorder="1" applyAlignment="1">
      <alignment horizontal="center" vertical="center"/>
    </xf>
    <xf numFmtId="0" fontId="31" fillId="0" borderId="10" xfId="2" applyFont="1" applyBorder="1" applyAlignment="1">
      <alignment vertical="center"/>
    </xf>
    <xf numFmtId="0" fontId="31" fillId="0" borderId="14" xfId="2" applyFont="1" applyBorder="1" applyAlignment="1">
      <alignment vertical="center"/>
    </xf>
    <xf numFmtId="0" fontId="31" fillId="0" borderId="16" xfId="2" applyFont="1" applyBorder="1" applyAlignment="1">
      <alignment vertical="center"/>
    </xf>
    <xf numFmtId="0" fontId="31" fillId="0" borderId="15" xfId="2" applyFont="1" applyBorder="1" applyAlignment="1">
      <alignment vertical="center" wrapText="1"/>
    </xf>
    <xf numFmtId="0" fontId="31" fillId="0" borderId="13" xfId="2" applyFont="1" applyBorder="1" applyAlignment="1">
      <alignment vertical="center"/>
    </xf>
    <xf numFmtId="0" fontId="31" fillId="0" borderId="8" xfId="0" applyFont="1" applyBorder="1" applyAlignment="1">
      <alignment horizontal="center" vertical="center"/>
    </xf>
    <xf numFmtId="0" fontId="31" fillId="0" borderId="0" xfId="0" applyFont="1" applyAlignment="1">
      <alignment horizontal="centerContinuous" vertical="center"/>
    </xf>
    <xf numFmtId="0" fontId="31" fillId="0" borderId="9" xfId="0" applyFont="1" applyBorder="1" applyAlignment="1">
      <alignment horizontal="centerContinuous" vertical="center"/>
    </xf>
    <xf numFmtId="0" fontId="31" fillId="0" borderId="7" xfId="2" applyFont="1" applyBorder="1" applyAlignment="1">
      <alignment horizontal="centerContinuous" vertical="center" wrapText="1"/>
    </xf>
    <xf numFmtId="0" fontId="31" fillId="0" borderId="0" xfId="2" applyFont="1" applyAlignment="1">
      <alignment horizontal="centerContinuous" vertical="center" wrapText="1"/>
    </xf>
    <xf numFmtId="0" fontId="31" fillId="0" borderId="6" xfId="2" applyFont="1" applyBorder="1" applyAlignment="1">
      <alignment horizontal="centerContinuous" vertical="center" wrapText="1"/>
    </xf>
    <xf numFmtId="0" fontId="30" fillId="0" borderId="17" xfId="2" applyFont="1" applyBorder="1" applyAlignment="1">
      <alignment horizontal="center" vertical="center" textRotation="255" justifyLastLine="1"/>
    </xf>
    <xf numFmtId="0" fontId="30" fillId="0" borderId="0" xfId="2" applyFont="1" applyAlignment="1">
      <alignment horizontal="center" vertical="center" textRotation="255" justifyLastLine="1"/>
    </xf>
    <xf numFmtId="0" fontId="29" fillId="0" borderId="0" xfId="2" applyFont="1" applyAlignment="1">
      <alignment horizontal="center" vertical="center"/>
    </xf>
    <xf numFmtId="0" fontId="29" fillId="0" borderId="6" xfId="2" applyFont="1" applyBorder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31" fillId="0" borderId="8" xfId="2" applyFont="1" applyBorder="1" applyAlignment="1">
      <alignment horizontal="center" vertical="center"/>
    </xf>
    <xf numFmtId="0" fontId="31" fillId="0" borderId="0" xfId="2" applyFont="1" applyAlignment="1">
      <alignment horizontal="centerContinuous" vertical="center"/>
    </xf>
    <xf numFmtId="0" fontId="31" fillId="0" borderId="9" xfId="2" applyFont="1" applyBorder="1" applyAlignment="1">
      <alignment horizontal="centerContinuous" vertical="center"/>
    </xf>
    <xf numFmtId="0" fontId="31" fillId="0" borderId="7" xfId="2" applyFont="1" applyBorder="1" applyAlignment="1">
      <alignment horizontal="centerContinuous" vertical="center"/>
    </xf>
    <xf numFmtId="0" fontId="31" fillId="0" borderId="6" xfId="2" applyFont="1" applyBorder="1" applyAlignment="1">
      <alignment horizontal="centerContinuous" vertical="center"/>
    </xf>
    <xf numFmtId="0" fontId="31" fillId="0" borderId="4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3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7" xfId="2" applyFont="1" applyBorder="1" applyAlignment="1">
      <alignment vertical="center" textRotation="255" justifyLastLine="1"/>
    </xf>
    <xf numFmtId="0" fontId="30" fillId="0" borderId="0" xfId="2" applyFont="1" applyAlignment="1">
      <alignment vertical="center" textRotation="255" justifyLastLine="1"/>
    </xf>
    <xf numFmtId="0" fontId="29" fillId="0" borderId="0" xfId="2" applyFont="1" applyAlignment="1">
      <alignment horizontal="left" vertical="center"/>
    </xf>
    <xf numFmtId="0" fontId="29" fillId="0" borderId="0" xfId="2" applyFont="1" applyAlignment="1">
      <alignment vertical="center"/>
    </xf>
    <xf numFmtId="0" fontId="29" fillId="0" borderId="6" xfId="2" applyFont="1" applyBorder="1" applyAlignment="1">
      <alignment vertical="center"/>
    </xf>
    <xf numFmtId="0" fontId="31" fillId="0" borderId="4" xfId="2" applyFont="1" applyBorder="1" applyAlignment="1">
      <alignment horizontal="center" vertical="center"/>
    </xf>
    <xf numFmtId="0" fontId="31" fillId="0" borderId="2" xfId="2" applyFont="1" applyBorder="1" applyAlignment="1">
      <alignment horizontal="center" vertical="center"/>
    </xf>
    <xf numFmtId="0" fontId="31" fillId="0" borderId="5" xfId="2" applyFont="1" applyBorder="1" applyAlignment="1">
      <alignment horizontal="center" vertical="center"/>
    </xf>
    <xf numFmtId="0" fontId="31" fillId="0" borderId="3" xfId="2" applyFont="1" applyBorder="1" applyAlignment="1">
      <alignment vertical="center"/>
    </xf>
    <xf numFmtId="0" fontId="31" fillId="0" borderId="2" xfId="2" applyFont="1" applyBorder="1" applyAlignment="1">
      <alignment vertical="center"/>
    </xf>
    <xf numFmtId="0" fontId="31" fillId="0" borderId="1" xfId="2" applyFont="1" applyBorder="1" applyAlignment="1">
      <alignment vertical="center"/>
    </xf>
    <xf numFmtId="0" fontId="32" fillId="0" borderId="8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9" xfId="0" applyFont="1" applyBorder="1" applyAlignment="1">
      <alignment horizontal="center"/>
    </xf>
    <xf numFmtId="0" fontId="31" fillId="0" borderId="7" xfId="0" applyFont="1" applyBorder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right"/>
    </xf>
    <xf numFmtId="0" fontId="31" fillId="0" borderId="0" xfId="2" applyFont="1" applyAlignment="1">
      <alignment horizontal="center" vertical="center"/>
    </xf>
    <xf numFmtId="0" fontId="31" fillId="0" borderId="9" xfId="2" applyFont="1" applyBorder="1" applyAlignment="1">
      <alignment horizontal="center" vertical="center"/>
    </xf>
    <xf numFmtId="0" fontId="31" fillId="0" borderId="7" xfId="2" applyFont="1" applyBorder="1" applyAlignment="1">
      <alignment horizontal="center" vertical="center"/>
    </xf>
    <xf numFmtId="0" fontId="31" fillId="0" borderId="0" xfId="2" applyFont="1" applyAlignment="1">
      <alignment vertical="center"/>
    </xf>
    <xf numFmtId="0" fontId="31" fillId="0" borderId="0" xfId="2" applyFont="1" applyAlignment="1">
      <alignment horizontal="right" vertical="center"/>
    </xf>
    <xf numFmtId="0" fontId="32" fillId="0" borderId="8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distributed" vertical="center"/>
    </xf>
    <xf numFmtId="0" fontId="33" fillId="0" borderId="9" xfId="0" applyFont="1" applyBorder="1" applyAlignment="1">
      <alignment vertical="center"/>
    </xf>
    <xf numFmtId="0" fontId="28" fillId="0" borderId="0" xfId="0" applyFont="1"/>
    <xf numFmtId="179" fontId="34" fillId="0" borderId="0" xfId="0" applyNumberFormat="1" applyFont="1"/>
    <xf numFmtId="0" fontId="31" fillId="0" borderId="8" xfId="2" applyFont="1" applyBorder="1" applyAlignment="1">
      <alignment vertical="center"/>
    </xf>
    <xf numFmtId="0" fontId="35" fillId="0" borderId="0" xfId="2" applyFont="1" applyAlignment="1">
      <alignment vertical="center"/>
    </xf>
    <xf numFmtId="0" fontId="34" fillId="0" borderId="0" xfId="2" applyFont="1" applyAlignment="1">
      <alignment horizontal="distributed" vertical="center"/>
    </xf>
    <xf numFmtId="0" fontId="35" fillId="0" borderId="9" xfId="2" applyFont="1" applyBorder="1" applyAlignment="1">
      <alignment vertical="center"/>
    </xf>
    <xf numFmtId="0" fontId="32" fillId="0" borderId="0" xfId="2" applyFont="1" applyAlignment="1">
      <alignment vertical="center"/>
    </xf>
    <xf numFmtId="178" fontId="34" fillId="0" borderId="0" xfId="2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distributed" vertical="center"/>
    </xf>
    <xf numFmtId="0" fontId="31" fillId="0" borderId="9" xfId="0" applyFont="1" applyBorder="1" applyAlignment="1">
      <alignment horizontal="center" vertical="center"/>
    </xf>
    <xf numFmtId="0" fontId="32" fillId="0" borderId="0" xfId="0" applyFont="1" applyAlignment="1">
      <alignment horizontal="right"/>
    </xf>
    <xf numFmtId="179" fontId="32" fillId="0" borderId="0" xfId="0" applyNumberFormat="1" applyFont="1" applyAlignment="1">
      <alignment horizontal="right"/>
    </xf>
    <xf numFmtId="0" fontId="31" fillId="0" borderId="0" xfId="2" applyFont="1" applyAlignment="1">
      <alignment horizontal="distributed" vertical="center"/>
    </xf>
    <xf numFmtId="177" fontId="31" fillId="0" borderId="0" xfId="2" applyNumberFormat="1" applyFont="1" applyAlignment="1">
      <alignment vertical="center"/>
    </xf>
    <xf numFmtId="0" fontId="32" fillId="0" borderId="8" xfId="0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40" fontId="32" fillId="0" borderId="0" xfId="10" applyNumberFormat="1" applyFont="1" applyBorder="1" applyAlignment="1" applyProtection="1">
      <alignment horizontal="distributed"/>
      <protection locked="0"/>
    </xf>
    <xf numFmtId="0" fontId="32" fillId="0" borderId="9" xfId="0" applyFont="1" applyBorder="1" applyAlignment="1">
      <alignment horizontal="center" vertical="center"/>
    </xf>
    <xf numFmtId="38" fontId="32" fillId="0" borderId="7" xfId="10" applyNumberFormat="1" applyFont="1" applyBorder="1" applyAlignment="1" applyProtection="1">
      <protection locked="0"/>
    </xf>
    <xf numFmtId="179" fontId="32" fillId="0" borderId="0" xfId="10" applyNumberFormat="1" applyFont="1" applyBorder="1" applyAlignment="1" applyProtection="1">
      <protection locked="0"/>
    </xf>
    <xf numFmtId="0" fontId="36" fillId="0" borderId="0" xfId="0" applyFont="1"/>
    <xf numFmtId="0" fontId="32" fillId="0" borderId="8" xfId="2" applyFont="1" applyBorder="1" applyAlignment="1">
      <alignment horizontal="center" vertical="center"/>
    </xf>
    <xf numFmtId="40" fontId="32" fillId="0" borderId="0" xfId="3" applyNumberFormat="1" applyFont="1" applyFill="1" applyBorder="1" applyAlignment="1" applyProtection="1">
      <alignment horizontal="distributed" vertical="center"/>
      <protection locked="0"/>
    </xf>
    <xf numFmtId="0" fontId="32" fillId="0" borderId="9" xfId="2" applyFont="1" applyBorder="1" applyAlignment="1">
      <alignment horizontal="center" vertical="center"/>
    </xf>
    <xf numFmtId="178" fontId="32" fillId="0" borderId="0" xfId="3" applyNumberFormat="1" applyFont="1" applyFill="1" applyBorder="1" applyAlignment="1" applyProtection="1">
      <alignment horizontal="right" vertical="center"/>
      <protection locked="0"/>
    </xf>
    <xf numFmtId="0" fontId="30" fillId="0" borderId="20" xfId="2" applyFont="1" applyBorder="1" applyAlignment="1">
      <alignment vertical="center" textRotation="255" justifyLastLine="1"/>
    </xf>
    <xf numFmtId="0" fontId="30" fillId="0" borderId="22" xfId="2" applyFont="1" applyBorder="1" applyAlignment="1">
      <alignment vertical="center" textRotation="255" justifyLastLine="1"/>
    </xf>
    <xf numFmtId="0" fontId="29" fillId="0" borderId="22" xfId="2" applyFont="1" applyBorder="1" applyAlignment="1">
      <alignment horizontal="center" vertical="center"/>
    </xf>
    <xf numFmtId="0" fontId="29" fillId="0" borderId="22" xfId="2" applyFont="1" applyBorder="1" applyAlignment="1">
      <alignment vertical="center"/>
    </xf>
    <xf numFmtId="0" fontId="29" fillId="0" borderId="21" xfId="2" applyFont="1" applyBorder="1" applyAlignment="1">
      <alignment vertical="center"/>
    </xf>
    <xf numFmtId="0" fontId="30" fillId="0" borderId="12" xfId="2" applyFont="1" applyBorder="1" applyAlignment="1">
      <alignment horizontal="center" vertical="center" textRotation="255" justifyLastLine="1"/>
    </xf>
    <xf numFmtId="0" fontId="29" fillId="0" borderId="12" xfId="2" applyFont="1" applyBorder="1" applyAlignment="1">
      <alignment horizontal="center" vertical="center"/>
    </xf>
    <xf numFmtId="0" fontId="29" fillId="0" borderId="12" xfId="2" applyFont="1" applyBorder="1" applyAlignment="1">
      <alignment vertical="center"/>
    </xf>
    <xf numFmtId="0" fontId="29" fillId="0" borderId="11" xfId="2" applyFont="1" applyBorder="1" applyAlignment="1">
      <alignment vertical="center"/>
    </xf>
    <xf numFmtId="0" fontId="29" fillId="0" borderId="0" xfId="2" applyFont="1" applyAlignment="1">
      <alignment horizontal="centerContinuous" vertical="center"/>
    </xf>
    <xf numFmtId="0" fontId="30" fillId="0" borderId="2" xfId="2" applyFont="1" applyBorder="1" applyAlignment="1">
      <alignment horizontal="center" vertical="center" textRotation="255" justifyLastLine="1"/>
    </xf>
    <xf numFmtId="0" fontId="29" fillId="0" borderId="2" xfId="2" applyFont="1" applyBorder="1" applyAlignment="1">
      <alignment vertical="center"/>
    </xf>
    <xf numFmtId="0" fontId="29" fillId="0" borderId="1" xfId="2" applyFont="1" applyBorder="1" applyAlignment="1">
      <alignment vertical="center"/>
    </xf>
    <xf numFmtId="49" fontId="37" fillId="0" borderId="0" xfId="2" applyNumberFormat="1" applyFont="1" applyAlignment="1">
      <alignment horizontal="center" vertical="center" textRotation="255" justifyLastLine="1"/>
    </xf>
    <xf numFmtId="49" fontId="37" fillId="0" borderId="0" xfId="2" applyNumberFormat="1" applyFont="1" applyAlignment="1">
      <alignment vertical="center"/>
    </xf>
    <xf numFmtId="49" fontId="37" fillId="0" borderId="6" xfId="2" applyNumberFormat="1" applyFont="1" applyBorder="1" applyAlignment="1">
      <alignment vertical="center"/>
    </xf>
    <xf numFmtId="49" fontId="37" fillId="0" borderId="0" xfId="2" applyNumberFormat="1" applyFont="1" applyAlignment="1">
      <alignment vertical="center" textRotation="255"/>
    </xf>
    <xf numFmtId="49" fontId="38" fillId="0" borderId="0" xfId="2" applyNumberFormat="1" applyFont="1" applyAlignment="1">
      <alignment vertical="center"/>
    </xf>
    <xf numFmtId="49" fontId="38" fillId="0" borderId="6" xfId="2" applyNumberFormat="1" applyFont="1" applyBorder="1" applyAlignment="1">
      <alignment vertical="center"/>
    </xf>
    <xf numFmtId="49" fontId="38" fillId="0" borderId="0" xfId="0" applyNumberFormat="1" applyFont="1" applyAlignment="1">
      <alignment vertical="center"/>
    </xf>
    <xf numFmtId="0" fontId="38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49" fontId="38" fillId="0" borderId="0" xfId="2" applyNumberFormat="1" applyFont="1" applyAlignment="1">
      <alignment horizontal="center" vertical="center" textRotation="255" justifyLastLine="1"/>
    </xf>
    <xf numFmtId="0" fontId="37" fillId="0" borderId="0" xfId="0" applyFont="1" applyAlignment="1">
      <alignment horizontal="left" vertical="top"/>
    </xf>
    <xf numFmtId="49" fontId="37" fillId="0" borderId="0" xfId="2" applyNumberFormat="1" applyFont="1" applyAlignment="1">
      <alignment horizontal="left" vertical="center" indent="1"/>
    </xf>
    <xf numFmtId="38" fontId="29" fillId="0" borderId="0" xfId="2" applyNumberFormat="1" applyFont="1" applyAlignment="1">
      <alignment vertical="center"/>
    </xf>
    <xf numFmtId="38" fontId="29" fillId="0" borderId="0" xfId="3" applyFont="1" applyAlignment="1">
      <alignment vertical="center"/>
    </xf>
    <xf numFmtId="0" fontId="30" fillId="0" borderId="4" xfId="0" applyFont="1" applyBorder="1" applyAlignment="1">
      <alignment horizontal="center" vertical="center"/>
    </xf>
    <xf numFmtId="0" fontId="30" fillId="0" borderId="2" xfId="0" applyFont="1" applyBorder="1" applyAlignment="1">
      <alignment vertical="center"/>
    </xf>
    <xf numFmtId="0" fontId="30" fillId="0" borderId="5" xfId="0" applyFont="1" applyBorder="1" applyAlignment="1">
      <alignment vertical="center"/>
    </xf>
    <xf numFmtId="0" fontId="28" fillId="0" borderId="2" xfId="0" applyFont="1" applyBorder="1" applyAlignment="1">
      <alignment vertical="center"/>
    </xf>
    <xf numFmtId="49" fontId="38" fillId="0" borderId="2" xfId="2" applyNumberFormat="1" applyFont="1" applyBorder="1" applyAlignment="1">
      <alignment horizontal="center" vertical="center" textRotation="255" justifyLastLine="1"/>
    </xf>
    <xf numFmtId="49" fontId="37" fillId="0" borderId="2" xfId="2" applyNumberFormat="1" applyFont="1" applyBorder="1" applyAlignment="1">
      <alignment vertical="center"/>
    </xf>
    <xf numFmtId="49" fontId="37" fillId="0" borderId="1" xfId="2" applyNumberFormat="1" applyFont="1" applyBorder="1" applyAlignment="1">
      <alignment vertical="center"/>
    </xf>
    <xf numFmtId="0" fontId="28" fillId="0" borderId="4" xfId="2" applyFont="1" applyBorder="1" applyAlignment="1">
      <alignment vertical="center"/>
    </xf>
    <xf numFmtId="0" fontId="28" fillId="0" borderId="2" xfId="2" applyFont="1" applyBorder="1" applyAlignment="1">
      <alignment vertical="center"/>
    </xf>
    <xf numFmtId="0" fontId="28" fillId="0" borderId="5" xfId="2" applyFont="1" applyBorder="1" applyAlignment="1">
      <alignment vertical="center"/>
    </xf>
    <xf numFmtId="0" fontId="28" fillId="0" borderId="3" xfId="2" applyFont="1" applyBorder="1" applyAlignment="1">
      <alignment vertical="center"/>
    </xf>
    <xf numFmtId="177" fontId="28" fillId="0" borderId="2" xfId="2" applyNumberFormat="1" applyFont="1" applyBorder="1" applyAlignment="1">
      <alignment vertical="center"/>
    </xf>
    <xf numFmtId="49" fontId="37" fillId="0" borderId="2" xfId="2" applyNumberFormat="1" applyFont="1" applyBorder="1" applyAlignment="1">
      <alignment vertical="center" textRotation="255"/>
    </xf>
    <xf numFmtId="0" fontId="39" fillId="0" borderId="0" xfId="0" applyFont="1"/>
    <xf numFmtId="0" fontId="30" fillId="0" borderId="0" xfId="0" applyFont="1"/>
    <xf numFmtId="0" fontId="30" fillId="0" borderId="14" xfId="8" applyFont="1" applyBorder="1" applyAlignment="1">
      <alignment vertical="distributed" textRotation="255" justifyLastLine="1"/>
    </xf>
    <xf numFmtId="0" fontId="39" fillId="0" borderId="0" xfId="0" applyFont="1" applyAlignment="1">
      <alignment vertical="center"/>
    </xf>
    <xf numFmtId="0" fontId="26" fillId="0" borderId="0" xfId="15" applyFont="1" applyAlignment="1">
      <alignment horizontal="centerContinuous" vertical="center"/>
    </xf>
    <xf numFmtId="0" fontId="29" fillId="0" borderId="15" xfId="0" applyFont="1" applyBorder="1" applyAlignment="1">
      <alignment vertical="center" wrapText="1"/>
    </xf>
    <xf numFmtId="0" fontId="29" fillId="0" borderId="14" xfId="0" applyFont="1" applyBorder="1" applyAlignment="1">
      <alignment vertical="center"/>
    </xf>
    <xf numFmtId="0" fontId="29" fillId="0" borderId="13" xfId="0" applyFont="1" applyBorder="1" applyAlignment="1">
      <alignment vertical="center"/>
    </xf>
    <xf numFmtId="0" fontId="31" fillId="0" borderId="7" xfId="15" applyFont="1" applyBorder="1" applyAlignment="1">
      <alignment horizontal="centerContinuous" vertical="center"/>
    </xf>
    <xf numFmtId="0" fontId="31" fillId="0" borderId="0" xfId="15" applyFont="1" applyAlignment="1">
      <alignment horizontal="centerContinuous" vertical="center"/>
    </xf>
    <xf numFmtId="0" fontId="29" fillId="0" borderId="3" xfId="0" applyFont="1" applyBorder="1" applyAlignment="1">
      <alignment vertical="center"/>
    </xf>
    <xf numFmtId="0" fontId="29" fillId="0" borderId="2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181" fontId="31" fillId="0" borderId="0" xfId="0" applyNumberFormat="1" applyFont="1"/>
    <xf numFmtId="0" fontId="37" fillId="0" borderId="0" xfId="0" applyFont="1" applyAlignment="1">
      <alignment horizontal="right"/>
    </xf>
    <xf numFmtId="181" fontId="34" fillId="0" borderId="0" xfId="0" applyNumberFormat="1" applyFont="1"/>
    <xf numFmtId="0" fontId="32" fillId="0" borderId="0" xfId="0" applyFont="1" applyAlignment="1">
      <alignment horizontal="distributed" vertical="center"/>
    </xf>
    <xf numFmtId="181" fontId="32" fillId="0" borderId="0" xfId="0" applyNumberFormat="1" applyFont="1" applyAlignment="1">
      <alignment horizontal="right"/>
    </xf>
    <xf numFmtId="181" fontId="32" fillId="0" borderId="0" xfId="10" applyNumberFormat="1" applyFont="1" applyBorder="1" applyAlignment="1" applyProtection="1">
      <protection locked="0"/>
    </xf>
    <xf numFmtId="0" fontId="36" fillId="0" borderId="2" xfId="0" applyFont="1" applyBorder="1" applyAlignment="1">
      <alignment vertical="center"/>
    </xf>
    <xf numFmtId="181" fontId="30" fillId="0" borderId="2" xfId="0" applyNumberFormat="1" applyFont="1" applyBorder="1" applyAlignment="1">
      <alignment vertical="center"/>
    </xf>
    <xf numFmtId="49" fontId="37" fillId="0" borderId="2" xfId="2" applyNumberFormat="1" applyFont="1" applyBorder="1" applyAlignment="1">
      <alignment horizontal="center" vertical="center" textRotation="255" justifyLastLine="1"/>
    </xf>
    <xf numFmtId="0" fontId="26" fillId="2" borderId="0" xfId="0" applyFont="1" applyFill="1" applyAlignment="1">
      <alignment horizontal="centerContinuous" vertical="center"/>
    </xf>
    <xf numFmtId="182" fontId="34" fillId="0" borderId="0" xfId="2" applyNumberFormat="1" applyFont="1" applyAlignment="1">
      <alignment vertical="center"/>
    </xf>
    <xf numFmtId="3" fontId="34" fillId="0" borderId="0" xfId="0" applyNumberFormat="1" applyFont="1"/>
    <xf numFmtId="180" fontId="31" fillId="0" borderId="0" xfId="2" applyNumberFormat="1" applyFont="1" applyAlignment="1">
      <alignment vertical="center"/>
    </xf>
    <xf numFmtId="182" fontId="32" fillId="0" borderId="0" xfId="3" applyNumberFormat="1" applyFont="1" applyFill="1" applyBorder="1" applyAlignment="1" applyProtection="1">
      <alignment horizontal="right" vertical="center"/>
      <protection locked="0"/>
    </xf>
    <xf numFmtId="38" fontId="32" fillId="0" borderId="0" xfId="10" applyNumberFormat="1" applyFont="1" applyBorder="1" applyAlignment="1" applyProtection="1">
      <protection locked="0"/>
    </xf>
    <xf numFmtId="49" fontId="37" fillId="0" borderId="0" xfId="2" applyNumberFormat="1" applyFont="1" applyAlignment="1">
      <alignment vertical="top"/>
    </xf>
    <xf numFmtId="49" fontId="37" fillId="0" borderId="0" xfId="2" applyNumberFormat="1" applyFont="1" applyAlignment="1">
      <alignment vertical="top" wrapText="1"/>
    </xf>
    <xf numFmtId="49" fontId="37" fillId="0" borderId="6" xfId="2" applyNumberFormat="1" applyFont="1" applyBorder="1" applyAlignment="1">
      <alignment vertical="top" wrapText="1"/>
    </xf>
    <xf numFmtId="0" fontId="39" fillId="0" borderId="0" xfId="8" applyFont="1"/>
    <xf numFmtId="0" fontId="26" fillId="0" borderId="0" xfId="2" applyFont="1" applyAlignment="1">
      <alignment horizontal="centerContinuous" vertical="center"/>
    </xf>
    <xf numFmtId="183" fontId="34" fillId="0" borderId="0" xfId="2" applyNumberFormat="1" applyFont="1" applyAlignment="1">
      <alignment vertical="center"/>
    </xf>
    <xf numFmtId="183" fontId="32" fillId="0" borderId="0" xfId="3" applyNumberFormat="1" applyFont="1" applyFill="1" applyBorder="1" applyAlignment="1" applyProtection="1">
      <alignment horizontal="right" vertical="center"/>
      <protection locked="0"/>
    </xf>
    <xf numFmtId="0" fontId="31" fillId="0" borderId="23" xfId="8" applyFont="1" applyBorder="1" applyAlignment="1">
      <alignment horizontal="center" vertical="center"/>
    </xf>
    <xf numFmtId="0" fontId="40" fillId="0" borderId="23" xfId="8" applyFont="1" applyBorder="1" applyAlignment="1">
      <alignment vertical="center"/>
    </xf>
    <xf numFmtId="0" fontId="31" fillId="0" borderId="24" xfId="8" applyFont="1" applyBorder="1" applyAlignment="1">
      <alignment horizontal="center"/>
    </xf>
    <xf numFmtId="0" fontId="31" fillId="0" borderId="23" xfId="8" applyFont="1" applyBorder="1" applyAlignment="1">
      <alignment horizontal="center"/>
    </xf>
    <xf numFmtId="0" fontId="31" fillId="0" borderId="25" xfId="8" applyFont="1" applyBorder="1" applyAlignment="1">
      <alignment horizontal="center"/>
    </xf>
    <xf numFmtId="49" fontId="41" fillId="0" borderId="0" xfId="2" applyNumberFormat="1" applyFont="1" applyAlignment="1">
      <alignment vertical="center"/>
    </xf>
    <xf numFmtId="0" fontId="32" fillId="0" borderId="15" xfId="8" applyFont="1" applyBorder="1" applyAlignment="1">
      <alignment horizontal="center"/>
    </xf>
    <xf numFmtId="0" fontId="32" fillId="0" borderId="7" xfId="8" applyFont="1" applyBorder="1" applyAlignment="1">
      <alignment horizontal="center" vertical="center"/>
    </xf>
    <xf numFmtId="0" fontId="32" fillId="0" borderId="3" xfId="8" applyFont="1" applyBorder="1" applyAlignment="1">
      <alignment horizontal="center"/>
    </xf>
    <xf numFmtId="0" fontId="28" fillId="0" borderId="27" xfId="8" applyFont="1" applyBorder="1"/>
    <xf numFmtId="0" fontId="32" fillId="0" borderId="18" xfId="8" applyFont="1" applyBorder="1" applyAlignment="1">
      <alignment horizontal="center"/>
    </xf>
    <xf numFmtId="0" fontId="32" fillId="0" borderId="17" xfId="8" applyFont="1" applyBorder="1" applyAlignment="1">
      <alignment horizontal="center" vertical="center"/>
    </xf>
    <xf numFmtId="0" fontId="31" fillId="0" borderId="27" xfId="8" applyFont="1" applyBorder="1" applyAlignment="1">
      <alignment horizontal="center"/>
    </xf>
    <xf numFmtId="0" fontId="32" fillId="0" borderId="29" xfId="8" applyFont="1" applyBorder="1" applyAlignment="1">
      <alignment horizontal="center"/>
    </xf>
    <xf numFmtId="0" fontId="7" fillId="0" borderId="0" xfId="11" applyFont="1" applyAlignment="1">
      <alignment horizontal="center" vertical="center"/>
    </xf>
    <xf numFmtId="0" fontId="30" fillId="0" borderId="19" xfId="8" applyFont="1" applyBorder="1" applyAlignment="1">
      <alignment horizontal="center" vertical="distributed" textRotation="255" justifyLastLine="1"/>
    </xf>
    <xf numFmtId="0" fontId="30" fillId="0" borderId="8" xfId="8" applyFont="1" applyBorder="1" applyAlignment="1">
      <alignment horizontal="center" vertical="distributed" textRotation="255" justifyLastLine="1"/>
    </xf>
    <xf numFmtId="0" fontId="30" fillId="0" borderId="4" xfId="8" applyFont="1" applyBorder="1" applyAlignment="1">
      <alignment horizontal="center" vertical="distributed" textRotation="255" justifyLastLine="1"/>
    </xf>
    <xf numFmtId="0" fontId="31" fillId="0" borderId="15" xfId="8" applyFont="1" applyBorder="1" applyAlignment="1">
      <alignment horizontal="center" vertical="center"/>
    </xf>
    <xf numFmtId="0" fontId="31" fillId="0" borderId="14" xfId="8" applyFont="1" applyBorder="1" applyAlignment="1">
      <alignment horizontal="center" vertical="center"/>
    </xf>
    <xf numFmtId="0" fontId="31" fillId="0" borderId="16" xfId="8" applyFont="1" applyBorder="1" applyAlignment="1">
      <alignment horizontal="center" vertical="center"/>
    </xf>
    <xf numFmtId="0" fontId="31" fillId="0" borderId="26" xfId="8" applyFont="1" applyBorder="1" applyAlignment="1">
      <alignment horizontal="center" vertical="center"/>
    </xf>
    <xf numFmtId="0" fontId="31" fillId="0" borderId="22" xfId="8" applyFont="1" applyBorder="1" applyAlignment="1">
      <alignment horizontal="center" vertical="center"/>
    </xf>
    <xf numFmtId="0" fontId="31" fillId="0" borderId="28" xfId="8" applyFont="1" applyBorder="1" applyAlignment="1">
      <alignment horizontal="center" vertical="center"/>
    </xf>
    <xf numFmtId="0" fontId="29" fillId="0" borderId="15" xfId="8" applyFont="1" applyBorder="1" applyAlignment="1">
      <alignment horizontal="center" vertical="center"/>
    </xf>
    <xf numFmtId="0" fontId="29" fillId="0" borderId="14" xfId="8" applyFont="1" applyBorder="1" applyAlignment="1">
      <alignment horizontal="center" vertical="center"/>
    </xf>
    <xf numFmtId="0" fontId="29" fillId="0" borderId="13" xfId="8" applyFont="1" applyBorder="1" applyAlignment="1">
      <alignment horizontal="center" vertical="center"/>
    </xf>
    <xf numFmtId="0" fontId="29" fillId="0" borderId="26" xfId="8" applyFont="1" applyBorder="1" applyAlignment="1">
      <alignment horizontal="center" vertical="center"/>
    </xf>
    <xf numFmtId="0" fontId="29" fillId="0" borderId="22" xfId="8" applyFont="1" applyBorder="1" applyAlignment="1">
      <alignment horizontal="center" vertical="center"/>
    </xf>
    <xf numFmtId="0" fontId="29" fillId="0" borderId="21" xfId="8" applyFont="1" applyBorder="1" applyAlignment="1">
      <alignment horizontal="center" vertical="center"/>
    </xf>
    <xf numFmtId="0" fontId="30" fillId="0" borderId="10" xfId="8" applyFont="1" applyBorder="1" applyAlignment="1">
      <alignment horizontal="center" vertical="distributed" textRotation="255" justifyLastLine="1"/>
    </xf>
    <xf numFmtId="0" fontId="29" fillId="0" borderId="15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1" fillId="0" borderId="15" xfId="2" applyFont="1" applyBorder="1" applyAlignment="1">
      <alignment horizontal="center" vertical="center" wrapText="1"/>
    </xf>
    <xf numFmtId="0" fontId="31" fillId="0" borderId="14" xfId="2" applyFont="1" applyBorder="1" applyAlignment="1">
      <alignment horizontal="center" vertical="center" wrapText="1"/>
    </xf>
    <xf numFmtId="0" fontId="31" fillId="0" borderId="13" xfId="2" applyFont="1" applyBorder="1" applyAlignment="1">
      <alignment horizontal="center" vertical="center" wrapText="1"/>
    </xf>
    <xf numFmtId="0" fontId="31" fillId="0" borderId="7" xfId="2" applyFont="1" applyBorder="1" applyAlignment="1">
      <alignment horizontal="center" vertical="center" wrapText="1"/>
    </xf>
    <xf numFmtId="0" fontId="31" fillId="0" borderId="0" xfId="2" applyFont="1" applyAlignment="1">
      <alignment horizontal="center" vertical="center" wrapText="1"/>
    </xf>
    <xf numFmtId="0" fontId="31" fillId="0" borderId="6" xfId="2" applyFont="1" applyBorder="1" applyAlignment="1">
      <alignment horizontal="center" vertical="center" wrapText="1"/>
    </xf>
    <xf numFmtId="0" fontId="31" fillId="0" borderId="3" xfId="2" applyFont="1" applyBorder="1" applyAlignment="1">
      <alignment horizontal="center" vertical="center" wrapText="1"/>
    </xf>
    <xf numFmtId="0" fontId="31" fillId="0" borderId="2" xfId="2" applyFont="1" applyBorder="1" applyAlignment="1">
      <alignment horizontal="center" vertical="center" wrapText="1"/>
    </xf>
    <xf numFmtId="0" fontId="31" fillId="0" borderId="1" xfId="2" applyFont="1" applyBorder="1" applyAlignment="1">
      <alignment horizontal="center" vertical="center" wrapText="1"/>
    </xf>
  </cellXfs>
  <cellStyles count="16">
    <cellStyle name="ハイパーリンク" xfId="7" builtinId="8"/>
    <cellStyle name="ハイパーリンク 2" xfId="13" xr:uid="{27E46453-2863-4A6A-BCEC-F9EEA9018797}"/>
    <cellStyle name="桁区切り 2" xfId="3" xr:uid="{26B2EB09-3435-4D57-84EE-ED952F3F9132}"/>
    <cellStyle name="桁区切り 2 2" xfId="1" xr:uid="{D6195211-2695-4F0A-88E7-E5B10B70A18D}"/>
    <cellStyle name="桁区切り 3" xfId="10" xr:uid="{77C05B0B-3750-49B7-9EB2-F854FABA2BAF}"/>
    <cellStyle name="標準" xfId="0" builtinId="0"/>
    <cellStyle name="標準 2" xfId="4" xr:uid="{AE360720-0CAE-4D1C-BD8F-0BBAEEA06FCE}"/>
    <cellStyle name="標準 2 2" xfId="6" xr:uid="{14720D58-3F09-4412-A07C-E4C7DF13C19B}"/>
    <cellStyle name="標準 2 2 2" xfId="12" xr:uid="{E70FC697-B887-4F58-A7AE-DE22F293FE9D}"/>
    <cellStyle name="標準 2 3" xfId="9" xr:uid="{EB2C8EBF-29B5-4206-A547-91480C328C0C}"/>
    <cellStyle name="標準 2 4" xfId="11" xr:uid="{2F61066F-0211-4C0A-AA64-E4E0E5147F2B}"/>
    <cellStyle name="標準 3" xfId="2" xr:uid="{4DDD2FD4-F7CC-4E25-A987-4F0D390A1983}"/>
    <cellStyle name="標準 3 2" xfId="5" xr:uid="{F808333F-41E8-48CD-81AC-C097C5587390}"/>
    <cellStyle name="標準 4 2" xfId="8" xr:uid="{81CBD449-684C-4B70-B8FF-4EC029FA8CF9}"/>
    <cellStyle name="標準 5" xfId="14" xr:uid="{25688D48-776E-4885-8D47-A7F87F5C7D0D}"/>
    <cellStyle name="標準 5 2" xfId="15" xr:uid="{07265955-EC1C-441C-97C5-68B1F8BD68EE}"/>
  </cellStyles>
  <dxfs count="12"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4" Type="http://schemas.openxmlformats.org/officeDocument/2006/relationships/image" Target="../media/image8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10.emf"/><Relationship Id="rId1" Type="http://schemas.openxmlformats.org/officeDocument/2006/relationships/image" Target="../media/image9.emf"/><Relationship Id="rId4" Type="http://schemas.openxmlformats.org/officeDocument/2006/relationships/image" Target="../media/image12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image" Target="../media/image14.emf"/><Relationship Id="rId1" Type="http://schemas.openxmlformats.org/officeDocument/2006/relationships/image" Target="../media/image13.emf"/><Relationship Id="rId4" Type="http://schemas.openxmlformats.org/officeDocument/2006/relationships/image" Target="../media/image1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emf"/><Relationship Id="rId2" Type="http://schemas.openxmlformats.org/officeDocument/2006/relationships/image" Target="../media/image18.emf"/><Relationship Id="rId1" Type="http://schemas.openxmlformats.org/officeDocument/2006/relationships/image" Target="../media/image17.emf"/><Relationship Id="rId4" Type="http://schemas.openxmlformats.org/officeDocument/2006/relationships/image" Target="../media/image2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emf"/><Relationship Id="rId1" Type="http://schemas.openxmlformats.org/officeDocument/2006/relationships/image" Target="../media/image2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18597</xdr:colOff>
      <xdr:row>3</xdr:row>
      <xdr:rowOff>27669</xdr:rowOff>
    </xdr:from>
    <xdr:to>
      <xdr:col>3</xdr:col>
      <xdr:colOff>1398237</xdr:colOff>
      <xdr:row>4</xdr:row>
      <xdr:rowOff>197396</xdr:rowOff>
    </xdr:to>
    <xdr:sp macro="" textlink="">
      <xdr:nvSpPr>
        <xdr:cNvPr id="3" name="ホームベース 20">
          <a:extLst>
            <a:ext uri="{FF2B5EF4-FFF2-40B4-BE49-F238E27FC236}">
              <a16:creationId xmlns:a16="http://schemas.microsoft.com/office/drawing/2014/main" id="{289AE9FD-6EA5-48ED-89EE-1655D4267A3A}"/>
            </a:ext>
          </a:extLst>
        </xdr:cNvPr>
        <xdr:cNvSpPr/>
      </xdr:nvSpPr>
      <xdr:spPr bwMode="auto">
        <a:xfrm>
          <a:off x="18597" y="580119"/>
          <a:ext cx="2036865" cy="369752"/>
        </a:xfrm>
        <a:prstGeom prst="homePlate">
          <a:avLst/>
        </a:prstGeom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　都道府県編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578684</xdr:colOff>
      <xdr:row>40</xdr:row>
      <xdr:rowOff>123824</xdr:rowOff>
    </xdr:from>
    <xdr:to>
      <xdr:col>12</xdr:col>
      <xdr:colOff>276225</xdr:colOff>
      <xdr:row>41</xdr:row>
      <xdr:rowOff>9524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5397ECC7-0E0B-4757-B48D-E88D6B786558}"/>
            </a:ext>
          </a:extLst>
        </xdr:cNvPr>
        <xdr:cNvSpPr>
          <a:spLocks noChangeShapeType="1"/>
        </xdr:cNvSpPr>
      </xdr:nvSpPr>
      <xdr:spPr bwMode="auto">
        <a:xfrm>
          <a:off x="2836109" y="5210174"/>
          <a:ext cx="964366" cy="95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 editAs="oneCell">
    <xdr:from>
      <xdr:col>10</xdr:col>
      <xdr:colOff>9525</xdr:colOff>
      <xdr:row>25</xdr:row>
      <xdr:rowOff>66675</xdr:rowOff>
    </xdr:from>
    <xdr:to>
      <xdr:col>13</xdr:col>
      <xdr:colOff>446317</xdr:colOff>
      <xdr:row>34</xdr:row>
      <xdr:rowOff>27217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CD49B68C-19A8-F226-B165-52E70DC21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295650"/>
          <a:ext cx="2352675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25</xdr:col>
      <xdr:colOff>578684</xdr:colOff>
      <xdr:row>40</xdr:row>
      <xdr:rowOff>123824</xdr:rowOff>
    </xdr:from>
    <xdr:to>
      <xdr:col>27</xdr:col>
      <xdr:colOff>276225</xdr:colOff>
      <xdr:row>41</xdr:row>
      <xdr:rowOff>9524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4E2C6E8C-830F-417E-84A2-C5BF9435D708}"/>
            </a:ext>
          </a:extLst>
        </xdr:cNvPr>
        <xdr:cNvSpPr>
          <a:spLocks noChangeShapeType="1"/>
        </xdr:cNvSpPr>
      </xdr:nvSpPr>
      <xdr:spPr bwMode="auto">
        <a:xfrm>
          <a:off x="2840191" y="5208813"/>
          <a:ext cx="958923" cy="95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 editAs="oneCell">
    <xdr:from>
      <xdr:col>25</xdr:col>
      <xdr:colOff>38100</xdr:colOff>
      <xdr:row>25</xdr:row>
      <xdr:rowOff>76200</xdr:rowOff>
    </xdr:from>
    <xdr:to>
      <xdr:col>28</xdr:col>
      <xdr:colOff>476250</xdr:colOff>
      <xdr:row>34</xdr:row>
      <xdr:rowOff>38100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E34C0219-C58A-5C11-BC57-91013672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925" y="3305175"/>
          <a:ext cx="2352675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130628</xdr:colOff>
      <xdr:row>1</xdr:row>
      <xdr:rowOff>125185</xdr:rowOff>
    </xdr:from>
    <xdr:to>
      <xdr:col>28</xdr:col>
      <xdr:colOff>504124</xdr:colOff>
      <xdr:row>22</xdr:row>
      <xdr:rowOff>85724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1357A43F-5AAB-BB47-9977-9D83DDF0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599" y="386442"/>
          <a:ext cx="2726172" cy="2585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108857</xdr:colOff>
      <xdr:row>2</xdr:row>
      <xdr:rowOff>70758</xdr:rowOff>
    </xdr:from>
    <xdr:to>
      <xdr:col>13</xdr:col>
      <xdr:colOff>428625</xdr:colOff>
      <xdr:row>22</xdr:row>
      <xdr:rowOff>46613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79C767DF-A1EE-06F3-A5B9-5E32B6EBE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8543" y="457201"/>
          <a:ext cx="2667000" cy="248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578684</xdr:colOff>
      <xdr:row>40</xdr:row>
      <xdr:rowOff>123823</xdr:rowOff>
    </xdr:from>
    <xdr:to>
      <xdr:col>13</xdr:col>
      <xdr:colOff>21771</xdr:colOff>
      <xdr:row>41</xdr:row>
      <xdr:rowOff>10884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FFF22F2C-0673-497D-9132-6D034E9EF3E8}"/>
            </a:ext>
          </a:extLst>
        </xdr:cNvPr>
        <xdr:cNvSpPr>
          <a:spLocks noChangeShapeType="1"/>
        </xdr:cNvSpPr>
      </xdr:nvSpPr>
      <xdr:spPr bwMode="auto">
        <a:xfrm>
          <a:off x="2853798" y="5267323"/>
          <a:ext cx="1358973" cy="12247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25</xdr:col>
      <xdr:colOff>578684</xdr:colOff>
      <xdr:row>40</xdr:row>
      <xdr:rowOff>123824</xdr:rowOff>
    </xdr:from>
    <xdr:to>
      <xdr:col>27</xdr:col>
      <xdr:colOff>276225</xdr:colOff>
      <xdr:row>41</xdr:row>
      <xdr:rowOff>9524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73C3709-79D9-40D0-8F48-777B44F4E18D}"/>
            </a:ext>
          </a:extLst>
        </xdr:cNvPr>
        <xdr:cNvSpPr>
          <a:spLocks noChangeShapeType="1"/>
        </xdr:cNvSpPr>
      </xdr:nvSpPr>
      <xdr:spPr bwMode="auto">
        <a:xfrm>
          <a:off x="7970084" y="5267324"/>
          <a:ext cx="965727" cy="10886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 editAs="oneCell">
    <xdr:from>
      <xdr:col>10</xdr:col>
      <xdr:colOff>48986</xdr:colOff>
      <xdr:row>25</xdr:row>
      <xdr:rowOff>16329</xdr:rowOff>
    </xdr:from>
    <xdr:to>
      <xdr:col>13</xdr:col>
      <xdr:colOff>485776</xdr:colOff>
      <xdr:row>34</xdr:row>
      <xdr:rowOff>38100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E36E686F-D5A5-D6C5-9EDF-E8C61725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3282043"/>
          <a:ext cx="2351315" cy="1148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174172</xdr:colOff>
      <xdr:row>2</xdr:row>
      <xdr:rowOff>65315</xdr:rowOff>
    </xdr:from>
    <xdr:to>
      <xdr:col>13</xdr:col>
      <xdr:colOff>523876</xdr:colOff>
      <xdr:row>22</xdr:row>
      <xdr:rowOff>54949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CA910A38-4CE8-ABA9-096D-E21CFF5E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3858" y="451758"/>
          <a:ext cx="2705100" cy="2496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190499</xdr:colOff>
      <xdr:row>2</xdr:row>
      <xdr:rowOff>16329</xdr:rowOff>
    </xdr:from>
    <xdr:to>
      <xdr:col>28</xdr:col>
      <xdr:colOff>552448</xdr:colOff>
      <xdr:row>22</xdr:row>
      <xdr:rowOff>54866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4512DE0-91BC-CD80-5E3C-7D2D174A1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6470" y="402772"/>
          <a:ext cx="2710543" cy="2539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43543</xdr:colOff>
      <xdr:row>25</xdr:row>
      <xdr:rowOff>59872</xdr:rowOff>
    </xdr:from>
    <xdr:to>
      <xdr:col>28</xdr:col>
      <xdr:colOff>533400</xdr:colOff>
      <xdr:row>34</xdr:row>
      <xdr:rowOff>55260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6611D87-24C4-F87A-EF52-86546ECE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4943" y="3325586"/>
          <a:ext cx="2405743" cy="1119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582766</xdr:colOff>
      <xdr:row>40</xdr:row>
      <xdr:rowOff>122462</xdr:rowOff>
    </xdr:from>
    <xdr:to>
      <xdr:col>20</xdr:col>
      <xdr:colOff>314325</xdr:colOff>
      <xdr:row>41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836077ED-B3D3-48B4-A026-A20AB92FC32F}"/>
            </a:ext>
          </a:extLst>
        </xdr:cNvPr>
        <xdr:cNvSpPr>
          <a:spLocks noChangeShapeType="1"/>
        </xdr:cNvSpPr>
      </xdr:nvSpPr>
      <xdr:spPr bwMode="auto">
        <a:xfrm>
          <a:off x="4802341" y="5208812"/>
          <a:ext cx="1646084" cy="1363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 editAs="oneCell">
    <xdr:from>
      <xdr:col>30</xdr:col>
      <xdr:colOff>198664</xdr:colOff>
      <xdr:row>2</xdr:row>
      <xdr:rowOff>54429</xdr:rowOff>
    </xdr:from>
    <xdr:to>
      <xdr:col>35</xdr:col>
      <xdr:colOff>570141</xdr:colOff>
      <xdr:row>21</xdr:row>
      <xdr:rowOff>19845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8B22D8C7-0EE4-7D91-FBD7-EF7D3887C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864" y="435429"/>
          <a:ext cx="2714626" cy="2318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57150</xdr:colOff>
      <xdr:row>25</xdr:row>
      <xdr:rowOff>104775</xdr:rowOff>
    </xdr:from>
    <xdr:to>
      <xdr:col>35</xdr:col>
      <xdr:colOff>495300</xdr:colOff>
      <xdr:row>34</xdr:row>
      <xdr:rowOff>76200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3CFAF08E-9EA2-691B-6DFA-885FC1A8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9975" y="3333750"/>
          <a:ext cx="2352675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93889</xdr:colOff>
      <xdr:row>2</xdr:row>
      <xdr:rowOff>16329</xdr:rowOff>
    </xdr:from>
    <xdr:to>
      <xdr:col>20</xdr:col>
      <xdr:colOff>458561</xdr:colOff>
      <xdr:row>22</xdr:row>
      <xdr:rowOff>1361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AAD0332-2E89-A53A-E0FD-FF5224B84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4839" y="397329"/>
          <a:ext cx="2707822" cy="245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26</xdr:row>
      <xdr:rowOff>19050</xdr:rowOff>
    </xdr:from>
    <xdr:to>
      <xdr:col>20</xdr:col>
      <xdr:colOff>541558</xdr:colOff>
      <xdr:row>34</xdr:row>
      <xdr:rowOff>92529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0D5D1FF-2B4A-C247-AEE8-A7C755F8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3371850"/>
          <a:ext cx="245745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36529</xdr:colOff>
      <xdr:row>41</xdr:row>
      <xdr:rowOff>0</xdr:rowOff>
    </xdr:from>
    <xdr:to>
      <xdr:col>25</xdr:col>
      <xdr:colOff>587726</xdr:colOff>
      <xdr:row>41</xdr:row>
      <xdr:rowOff>0</xdr:rowOff>
    </xdr:to>
    <xdr:sp macro="" textlink="">
      <xdr:nvSpPr>
        <xdr:cNvPr id="4" name="Line 12">
          <a:extLst>
            <a:ext uri="{FF2B5EF4-FFF2-40B4-BE49-F238E27FC236}">
              <a16:creationId xmlns:a16="http://schemas.microsoft.com/office/drawing/2014/main" id="{8D2FE8A1-F3FC-497C-8B0A-5AEF9BC417B6}"/>
            </a:ext>
          </a:extLst>
        </xdr:cNvPr>
        <xdr:cNvSpPr>
          <a:spLocks noChangeShapeType="1"/>
        </xdr:cNvSpPr>
      </xdr:nvSpPr>
      <xdr:spPr bwMode="auto">
        <a:xfrm>
          <a:off x="2827354" y="5210175"/>
          <a:ext cx="551197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 editAs="oneCell">
    <xdr:from>
      <xdr:col>24</xdr:col>
      <xdr:colOff>142875</xdr:colOff>
      <xdr:row>25</xdr:row>
      <xdr:rowOff>38100</xdr:rowOff>
    </xdr:from>
    <xdr:to>
      <xdr:col>27</xdr:col>
      <xdr:colOff>419100</xdr:colOff>
      <xdr:row>34</xdr:row>
      <xdr:rowOff>57150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0D10109-0C54-49D7-8AB1-B13A1D6B9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3267075"/>
          <a:ext cx="22479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57150</xdr:colOff>
      <xdr:row>2</xdr:row>
      <xdr:rowOff>9525</xdr:rowOff>
    </xdr:from>
    <xdr:to>
      <xdr:col>27</xdr:col>
      <xdr:colOff>590550</xdr:colOff>
      <xdr:row>23</xdr:row>
      <xdr:rowOff>76200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23563A6-FDEC-965C-6B6A-852EA015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390525"/>
          <a:ext cx="2924175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47625</xdr:colOff>
      <xdr:row>25</xdr:row>
      <xdr:rowOff>28575</xdr:rowOff>
    </xdr:from>
    <xdr:to>
      <xdr:col>12</xdr:col>
      <xdr:colOff>542118</xdr:colOff>
      <xdr:row>34</xdr:row>
      <xdr:rowOff>68036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BB6D3D90-C693-F321-61E1-5CE46AD0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3257550"/>
          <a:ext cx="2515154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180974</xdr:colOff>
      <xdr:row>2</xdr:row>
      <xdr:rowOff>54429</xdr:rowOff>
    </xdr:from>
    <xdr:to>
      <xdr:col>12</xdr:col>
      <xdr:colOff>579664</xdr:colOff>
      <xdr:row>24</xdr:row>
      <xdr:rowOff>78578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22A1F999-B019-E7CB-A55E-BCED1C7D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4" y="435429"/>
          <a:ext cx="2743201" cy="2748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38100</xdr:colOff>
      <xdr:row>1</xdr:row>
      <xdr:rowOff>114300</xdr:rowOff>
    </xdr:from>
    <xdr:to>
      <xdr:col>28</xdr:col>
      <xdr:colOff>590550</xdr:colOff>
      <xdr:row>23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7E7B72A-FEC0-4D08-95B9-4A25AA6F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8671" y="375557"/>
          <a:ext cx="2903765" cy="2715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66675</xdr:colOff>
      <xdr:row>25</xdr:row>
      <xdr:rowOff>38100</xdr:rowOff>
    </xdr:from>
    <xdr:to>
      <xdr:col>28</xdr:col>
      <xdr:colOff>571500</xdr:colOff>
      <xdr:row>34</xdr:row>
      <xdr:rowOff>63956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B3158A7-F863-4A4A-84FF-37C84582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818" y="3303814"/>
          <a:ext cx="2529568" cy="1155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27</xdr:col>
      <xdr:colOff>533400</xdr:colOff>
      <xdr:row>21</xdr:row>
      <xdr:rowOff>114300</xdr:rowOff>
    </xdr:from>
    <xdr:to>
      <xdr:col>28</xdr:col>
      <xdr:colOff>295275</xdr:colOff>
      <xdr:row>23</xdr:row>
      <xdr:rowOff>28576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992E680-7644-415A-9D32-84472D65C94A}"/>
            </a:ext>
          </a:extLst>
        </xdr:cNvPr>
        <xdr:cNvSpPr txBox="1"/>
      </xdr:nvSpPr>
      <xdr:spPr>
        <a:xfrm>
          <a:off x="4087586" y="2879271"/>
          <a:ext cx="409575" cy="1646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６年</a:t>
          </a:r>
        </a:p>
      </xdr:txBody>
    </xdr:sp>
    <xdr:clientData/>
  </xdr:twoCellAnchor>
  <xdr:twoCellAnchor editAs="oneCell">
    <xdr:from>
      <xdr:col>8</xdr:col>
      <xdr:colOff>113292</xdr:colOff>
      <xdr:row>1</xdr:row>
      <xdr:rowOff>39462</xdr:rowOff>
    </xdr:from>
    <xdr:to>
      <xdr:col>13</xdr:col>
      <xdr:colOff>645384</xdr:colOff>
      <xdr:row>22</xdr:row>
      <xdr:rowOff>95251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4D0D4AA-D6B0-4952-8F6C-8EC17C8D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9717" y="296637"/>
          <a:ext cx="2875242" cy="2656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52387</xdr:colOff>
      <xdr:row>25</xdr:row>
      <xdr:rowOff>44410</xdr:rowOff>
    </xdr:from>
    <xdr:to>
      <xdr:col>13</xdr:col>
      <xdr:colOff>564018</xdr:colOff>
      <xdr:row>33</xdr:row>
      <xdr:rowOff>115614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D7A5FD2-DAB0-4927-924A-02E237C7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6073" y="3310124"/>
          <a:ext cx="2539093" cy="1072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49687</xdr:colOff>
      <xdr:row>41</xdr:row>
      <xdr:rowOff>0</xdr:rowOff>
    </xdr:from>
    <xdr:to>
      <xdr:col>13</xdr:col>
      <xdr:colOff>212618</xdr:colOff>
      <xdr:row>41</xdr:row>
      <xdr:rowOff>0</xdr:rowOff>
    </xdr:to>
    <xdr:sp macro="" textlink="">
      <xdr:nvSpPr>
        <xdr:cNvPr id="10" name="Line 12">
          <a:extLst>
            <a:ext uri="{FF2B5EF4-FFF2-40B4-BE49-F238E27FC236}">
              <a16:creationId xmlns:a16="http://schemas.microsoft.com/office/drawing/2014/main" id="{288C8EC6-D7CA-4A6E-BBDB-F46DF64B3385}"/>
            </a:ext>
          </a:extLst>
        </xdr:cNvPr>
        <xdr:cNvSpPr>
          <a:spLocks noChangeShapeType="1"/>
        </xdr:cNvSpPr>
      </xdr:nvSpPr>
      <xdr:spPr bwMode="auto">
        <a:xfrm>
          <a:off x="2897662" y="5210175"/>
          <a:ext cx="1515481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 editAs="oneCell">
    <xdr:from>
      <xdr:col>10</xdr:col>
      <xdr:colOff>38100</xdr:colOff>
      <xdr:row>24</xdr:row>
      <xdr:rowOff>47625</xdr:rowOff>
    </xdr:from>
    <xdr:to>
      <xdr:col>13</xdr:col>
      <xdr:colOff>465108</xdr:colOff>
      <xdr:row>34</xdr:row>
      <xdr:rowOff>25854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93A5BC1-0C43-EC7A-09B2-A915E147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3152775"/>
          <a:ext cx="2493933" cy="1216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92529</xdr:colOff>
      <xdr:row>1</xdr:row>
      <xdr:rowOff>119743</xdr:rowOff>
    </xdr:from>
    <xdr:to>
      <xdr:col>13</xdr:col>
      <xdr:colOff>497726</xdr:colOff>
      <xdr:row>23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FDACE91-27C2-8975-0955-C5B61A42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381000"/>
          <a:ext cx="2903469" cy="2634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B1A4C-D1B5-4AC6-BC4B-DF4744FD5201}">
  <sheetPr>
    <tabColor rgb="FF92D050"/>
    <pageSetUpPr autoPageBreaks="0" fitToPage="1"/>
  </sheetPr>
  <dimension ref="A1:M17"/>
  <sheetViews>
    <sheetView showGridLines="0" tabSelected="1" view="pageBreakPreview" zoomScaleNormal="100" zoomScaleSheetLayoutView="100" workbookViewId="0">
      <selection sqref="A1:E2"/>
    </sheetView>
  </sheetViews>
  <sheetFormatPr defaultColWidth="8" defaultRowHeight="14.15" x14ac:dyDescent="0.25"/>
  <cols>
    <col min="1" max="1" width="3.453125" style="1" customWidth="1"/>
    <col min="2" max="2" width="6.36328125" style="1" customWidth="1"/>
    <col min="3" max="3" width="1.1796875" style="1" customWidth="1"/>
    <col min="4" max="4" width="71" style="1" customWidth="1"/>
    <col min="5" max="5" width="4.6328125" style="1" customWidth="1"/>
    <col min="6" max="6" width="4.36328125" style="1" customWidth="1"/>
    <col min="7" max="16384" width="8" style="1"/>
  </cols>
  <sheetData>
    <row r="1" spans="1:13" x14ac:dyDescent="0.25">
      <c r="A1" s="197" t="s">
        <v>154</v>
      </c>
      <c r="B1" s="197"/>
      <c r="C1" s="197"/>
      <c r="D1" s="197"/>
      <c r="E1" s="197"/>
    </row>
    <row r="2" spans="1:13" x14ac:dyDescent="0.25">
      <c r="A2" s="197"/>
      <c r="B2" s="197"/>
      <c r="C2" s="197"/>
      <c r="D2" s="197"/>
      <c r="E2" s="197"/>
      <c r="F2" s="2"/>
    </row>
    <row r="3" spans="1:13" ht="15" customHeight="1" x14ac:dyDescent="0.25">
      <c r="A3" s="3" t="s">
        <v>153</v>
      </c>
    </row>
    <row r="4" spans="1:13" s="6" customFormat="1" ht="15.75" customHeight="1" x14ac:dyDescent="0.2">
      <c r="A4" s="4"/>
      <c r="B4" s="5"/>
      <c r="C4" s="5"/>
      <c r="D4" s="4"/>
      <c r="E4" s="4"/>
      <c r="F4" s="4"/>
      <c r="G4" s="4"/>
      <c r="H4" s="4"/>
      <c r="I4" s="5"/>
      <c r="J4" s="5"/>
      <c r="K4" s="4"/>
      <c r="L4" s="4"/>
      <c r="M4" s="4"/>
    </row>
    <row r="5" spans="1:13" s="8" customFormat="1" ht="16.2" customHeight="1" x14ac:dyDescent="0.25">
      <c r="A5" s="4"/>
      <c r="B5" s="5"/>
      <c r="C5" s="5"/>
      <c r="D5" s="4"/>
      <c r="E5" s="4"/>
      <c r="F5" s="7"/>
    </row>
    <row r="6" spans="1:13" s="8" customFormat="1" ht="19.5" customHeight="1" x14ac:dyDescent="0.25">
      <c r="A6" s="9" t="s">
        <v>62</v>
      </c>
      <c r="B6" s="10"/>
      <c r="C6" s="11"/>
      <c r="D6" s="7"/>
      <c r="E6" s="7"/>
      <c r="F6" s="7"/>
    </row>
    <row r="7" spans="1:13" s="8" customFormat="1" ht="16.2" customHeight="1" x14ac:dyDescent="0.25">
      <c r="B7" s="12" t="s">
        <v>73</v>
      </c>
      <c r="C7" s="13"/>
      <c r="D7" s="7" t="s">
        <v>63</v>
      </c>
      <c r="E7" s="7"/>
      <c r="F7" s="7"/>
    </row>
    <row r="8" spans="1:13" s="8" customFormat="1" ht="16.2" customHeight="1" x14ac:dyDescent="0.25">
      <c r="B8" s="12" t="s">
        <v>74</v>
      </c>
      <c r="C8" s="13"/>
      <c r="D8" s="7" t="s">
        <v>64</v>
      </c>
      <c r="E8" s="7"/>
      <c r="F8" s="7"/>
    </row>
    <row r="9" spans="1:13" s="8" customFormat="1" ht="16.2" customHeight="1" x14ac:dyDescent="0.25">
      <c r="B9" s="12" t="s">
        <v>75</v>
      </c>
      <c r="C9" s="13"/>
      <c r="D9" s="7" t="s">
        <v>65</v>
      </c>
      <c r="E9" s="7"/>
      <c r="F9" s="7"/>
    </row>
    <row r="10" spans="1:13" s="8" customFormat="1" ht="16.2" customHeight="1" x14ac:dyDescent="0.25">
      <c r="B10" s="12" t="s">
        <v>76</v>
      </c>
      <c r="C10" s="13"/>
      <c r="D10" s="7" t="s">
        <v>66</v>
      </c>
      <c r="E10" s="7"/>
      <c r="F10" s="7"/>
    </row>
    <row r="11" spans="1:13" s="8" customFormat="1" ht="16.2" customHeight="1" x14ac:dyDescent="0.25">
      <c r="B11" s="12" t="s">
        <v>77</v>
      </c>
      <c r="C11" s="13"/>
      <c r="D11" s="7" t="s">
        <v>67</v>
      </c>
      <c r="E11" s="7"/>
      <c r="F11" s="7"/>
    </row>
    <row r="12" spans="1:13" s="8" customFormat="1" ht="16.2" customHeight="1" x14ac:dyDescent="0.25">
      <c r="B12" s="12" t="s">
        <v>78</v>
      </c>
      <c r="C12" s="13"/>
      <c r="D12" s="7" t="s">
        <v>68</v>
      </c>
      <c r="E12" s="7"/>
      <c r="F12" s="7"/>
    </row>
    <row r="13" spans="1:13" x14ac:dyDescent="0.25">
      <c r="B13" s="12" t="s">
        <v>79</v>
      </c>
      <c r="C13" s="14"/>
      <c r="D13" s="7" t="s">
        <v>69</v>
      </c>
    </row>
    <row r="14" spans="1:13" x14ac:dyDescent="0.25">
      <c r="B14" s="12" t="s">
        <v>80</v>
      </c>
      <c r="C14" s="14"/>
      <c r="D14" s="7" t="s">
        <v>70</v>
      </c>
    </row>
    <row r="15" spans="1:13" x14ac:dyDescent="0.25">
      <c r="B15" s="12" t="s">
        <v>81</v>
      </c>
      <c r="C15" s="14"/>
      <c r="D15" s="7" t="s">
        <v>146</v>
      </c>
    </row>
    <row r="16" spans="1:13" x14ac:dyDescent="0.25">
      <c r="B16" s="12" t="s">
        <v>82</v>
      </c>
      <c r="C16" s="14"/>
      <c r="D16" s="7" t="s">
        <v>71</v>
      </c>
    </row>
    <row r="17" spans="2:4" x14ac:dyDescent="0.25">
      <c r="B17" s="12" t="s">
        <v>83</v>
      </c>
      <c r="C17" s="14"/>
      <c r="D17" s="7" t="s">
        <v>72</v>
      </c>
    </row>
  </sheetData>
  <mergeCells count="1">
    <mergeCell ref="A1:E2"/>
  </mergeCells>
  <phoneticPr fontId="1"/>
  <hyperlinks>
    <hyperlink ref="B7" location="'89,90'!A1" display="89" xr:uid="{50E26D05-A7D7-461E-B68F-4EC8FC3617E3}"/>
    <hyperlink ref="B8" location="'89,90'!A1" display="90" xr:uid="{6C0F19C3-52C5-4077-A452-1568CFA94DA7}"/>
    <hyperlink ref="B9" location="'91,92'!A1" display="91" xr:uid="{403705A8-1EEB-4376-A5A3-DD0E75E2B735}"/>
    <hyperlink ref="B11" location="'93,94'!A1" display="93" xr:uid="{88A7AD30-3381-4559-9412-236B34ACA0FF}"/>
    <hyperlink ref="B13" location="'95,96'!A1" display="95" xr:uid="{402AB56D-07EC-4608-B6B1-79AB3A3672ED}"/>
    <hyperlink ref="B15" location="'97,98 '!A1" display="97" xr:uid="{D375EA10-5353-41C4-9EE8-A7D4EA96F423}"/>
    <hyperlink ref="B17" location="'99'!A1" display="99" xr:uid="{B7125CB6-B5B3-4C1C-8DE3-AFB91FB359AA}"/>
    <hyperlink ref="B10" location="'91,92'!A1" display="92" xr:uid="{D0CB2738-4BE9-4A9F-9312-AA03A01AC8E2}"/>
    <hyperlink ref="B12" location="'93,94'!A1" display="94" xr:uid="{A58A8038-A846-48B3-8F07-AC1774CB43DB}"/>
    <hyperlink ref="B14" location="'95,96'!A1" display="96" xr:uid="{43365C91-75B8-4E6C-B347-6183C9E8AB2C}"/>
    <hyperlink ref="B16" location="'97,98 '!A1" display="98" xr:uid="{E846BE5E-EC75-4E74-A0F7-5D11B7EC1E18}"/>
  </hyperlinks>
  <pageMargins left="0.78740157480314965" right="0.59055118110236227" top="0.39370078740157483" bottom="0.70866141732283472" header="0.19685039370078741" footer="0.43307086614173229"/>
  <pageSetup paperSize="11"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31DA-5BB8-4647-852A-528E84419BA5}">
  <sheetPr>
    <tabColor rgb="FFFFFF00"/>
    <pageSetUpPr fitToPage="1"/>
  </sheetPr>
  <dimension ref="A1:AC59"/>
  <sheetViews>
    <sheetView showGridLines="0" view="pageBreakPreview" zoomScaleNormal="100" zoomScaleSheetLayoutView="100" workbookViewId="0"/>
  </sheetViews>
  <sheetFormatPr defaultColWidth="9.36328125" defaultRowHeight="10.75" x14ac:dyDescent="0.2"/>
  <cols>
    <col min="1" max="1" width="1" style="18" customWidth="1"/>
    <col min="2" max="2" width="4.81640625" style="82" customWidth="1"/>
    <col min="3" max="3" width="0.81640625" style="82" customWidth="1"/>
    <col min="4" max="4" width="8.81640625" style="82" customWidth="1"/>
    <col min="5" max="5" width="0.81640625" style="82" customWidth="1"/>
    <col min="6" max="6" width="3.81640625" style="82" customWidth="1"/>
    <col min="7" max="7" width="4.81640625" style="82" customWidth="1"/>
    <col min="8" max="8" width="5.81640625" style="82" customWidth="1"/>
    <col min="9" max="9" width="5.453125" style="18" customWidth="1"/>
    <col min="10" max="10" width="1.81640625" style="18" customWidth="1"/>
    <col min="11" max="11" width="10.36328125" style="18" bestFit="1" customWidth="1"/>
    <col min="12" max="14" width="10.81640625" style="18" customWidth="1"/>
    <col min="15" max="16" width="2.81640625" style="18" customWidth="1"/>
    <col min="17" max="17" width="4.81640625" style="18" customWidth="1"/>
    <col min="18" max="18" width="0.81640625" style="18" customWidth="1"/>
    <col min="19" max="19" width="8.81640625" style="18" customWidth="1"/>
    <col min="20" max="20" width="0.81640625" style="18" customWidth="1"/>
    <col min="21" max="21" width="2.81640625" style="18" customWidth="1"/>
    <col min="22" max="22" width="8.81640625" style="18" customWidth="1"/>
    <col min="23" max="23" width="2.81640625" style="18" customWidth="1"/>
    <col min="24" max="24" width="5.453125" style="18" customWidth="1"/>
    <col min="25" max="25" width="1.81640625" style="18" customWidth="1"/>
    <col min="26" max="26" width="10.36328125" style="18" customWidth="1"/>
    <col min="27" max="29" width="10.81640625" style="18" customWidth="1"/>
    <col min="30" max="30" width="1" style="18" customWidth="1"/>
    <col min="31" max="16384" width="9.36328125" style="18"/>
  </cols>
  <sheetData>
    <row r="1" spans="2:29" ht="20.6" customHeight="1" x14ac:dyDescent="0.2">
      <c r="B1" s="15" t="s">
        <v>147</v>
      </c>
      <c r="C1" s="16"/>
      <c r="D1" s="16"/>
      <c r="E1" s="16"/>
      <c r="F1" s="16"/>
      <c r="G1" s="16"/>
      <c r="H1" s="16"/>
      <c r="I1" s="17"/>
      <c r="J1" s="17"/>
      <c r="K1" s="17"/>
      <c r="L1" s="17"/>
      <c r="M1" s="17"/>
      <c r="N1" s="17"/>
      <c r="Q1" s="15" t="s">
        <v>148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2:29" ht="10.1" customHeight="1" x14ac:dyDescent="0.2">
      <c r="B2" s="19"/>
      <c r="C2" s="20"/>
      <c r="D2" s="20"/>
      <c r="E2" s="21"/>
      <c r="F2" s="22"/>
      <c r="G2" s="23"/>
      <c r="H2" s="24"/>
      <c r="I2" s="25"/>
      <c r="J2" s="26"/>
      <c r="K2" s="27"/>
      <c r="L2" s="27"/>
      <c r="M2" s="27"/>
      <c r="N2" s="28"/>
      <c r="Q2" s="29"/>
      <c r="R2" s="30"/>
      <c r="S2" s="30"/>
      <c r="T2" s="31"/>
      <c r="U2" s="32"/>
      <c r="V2" s="30"/>
      <c r="W2" s="33"/>
      <c r="X2" s="25"/>
      <c r="Y2" s="26"/>
      <c r="Z2" s="27"/>
      <c r="AA2" s="27"/>
      <c r="AB2" s="27"/>
      <c r="AC2" s="28"/>
    </row>
    <row r="3" spans="2:29" s="44" customFormat="1" ht="10.1" customHeight="1" x14ac:dyDescent="0.2">
      <c r="B3" s="34" t="s">
        <v>0</v>
      </c>
      <c r="C3" s="35" t="s">
        <v>54</v>
      </c>
      <c r="D3" s="35"/>
      <c r="E3" s="36"/>
      <c r="F3" s="37" t="s">
        <v>109</v>
      </c>
      <c r="G3" s="38"/>
      <c r="H3" s="39"/>
      <c r="I3" s="40"/>
      <c r="J3" s="41"/>
      <c r="K3" s="42"/>
      <c r="L3" s="42"/>
      <c r="M3" s="42"/>
      <c r="N3" s="43"/>
      <c r="Q3" s="45" t="s">
        <v>0</v>
      </c>
      <c r="R3" s="46" t="s">
        <v>56</v>
      </c>
      <c r="S3" s="46"/>
      <c r="T3" s="47"/>
      <c r="U3" s="48" t="s">
        <v>116</v>
      </c>
      <c r="V3" s="46"/>
      <c r="W3" s="49"/>
      <c r="X3" s="40"/>
      <c r="Y3" s="41"/>
      <c r="Z3" s="42"/>
      <c r="AA3" s="42"/>
      <c r="AB3" s="42"/>
      <c r="AC3" s="43"/>
    </row>
    <row r="4" spans="2:29" ht="10.1" customHeight="1" x14ac:dyDescent="0.2">
      <c r="B4" s="50"/>
      <c r="C4" s="51"/>
      <c r="D4" s="51"/>
      <c r="E4" s="52"/>
      <c r="F4" s="53"/>
      <c r="G4" s="54"/>
      <c r="H4" s="55"/>
      <c r="I4" s="56"/>
      <c r="J4" s="57"/>
      <c r="K4" s="58"/>
      <c r="L4" s="59"/>
      <c r="M4" s="59"/>
      <c r="N4" s="60"/>
      <c r="Q4" s="61"/>
      <c r="R4" s="62"/>
      <c r="S4" s="62"/>
      <c r="T4" s="63"/>
      <c r="U4" s="64"/>
      <c r="V4" s="65"/>
      <c r="W4" s="66"/>
      <c r="X4" s="56"/>
      <c r="Y4" s="57"/>
      <c r="Z4" s="58"/>
      <c r="AA4" s="59"/>
      <c r="AB4" s="59"/>
      <c r="AC4" s="60"/>
    </row>
    <row r="5" spans="2:29" ht="10.1" customHeight="1" x14ac:dyDescent="0.2">
      <c r="B5" s="67"/>
      <c r="C5" s="68"/>
      <c r="D5" s="68"/>
      <c r="E5" s="69"/>
      <c r="F5" s="70"/>
      <c r="G5" s="71"/>
      <c r="H5" s="72" t="s">
        <v>110</v>
      </c>
      <c r="I5" s="56"/>
      <c r="J5" s="57"/>
      <c r="K5" s="58"/>
      <c r="L5" s="59"/>
      <c r="M5" s="59"/>
      <c r="N5" s="60"/>
      <c r="Q5" s="45"/>
      <c r="R5" s="73"/>
      <c r="S5" s="73"/>
      <c r="T5" s="74"/>
      <c r="U5" s="75"/>
      <c r="V5" s="76"/>
      <c r="W5" s="77" t="s">
        <v>115</v>
      </c>
      <c r="X5" s="56"/>
      <c r="Y5" s="57"/>
      <c r="Z5" s="58"/>
      <c r="AA5" s="59"/>
      <c r="AB5" s="59"/>
      <c r="AC5" s="60"/>
    </row>
    <row r="6" spans="2:29" ht="10.1" customHeight="1" x14ac:dyDescent="0.2">
      <c r="B6" s="78"/>
      <c r="C6" s="79"/>
      <c r="D6" s="80" t="s">
        <v>2</v>
      </c>
      <c r="E6" s="81"/>
      <c r="G6" s="83">
        <v>14</v>
      </c>
      <c r="I6" s="56"/>
      <c r="J6" s="57"/>
      <c r="K6" s="58"/>
      <c r="L6" s="59"/>
      <c r="M6" s="59"/>
      <c r="N6" s="60"/>
      <c r="Q6" s="84"/>
      <c r="R6" s="85"/>
      <c r="S6" s="86" t="s">
        <v>117</v>
      </c>
      <c r="T6" s="87"/>
      <c r="U6" s="88"/>
      <c r="V6" s="89">
        <v>12.7</v>
      </c>
      <c r="W6" s="76"/>
      <c r="X6" s="56"/>
      <c r="Y6" s="57"/>
      <c r="Z6" s="58"/>
      <c r="AA6" s="59"/>
      <c r="AB6" s="59"/>
      <c r="AC6" s="60"/>
    </row>
    <row r="7" spans="2:29" ht="10.1" customHeight="1" x14ac:dyDescent="0.2">
      <c r="B7" s="78"/>
      <c r="C7" s="90"/>
      <c r="D7" s="91"/>
      <c r="E7" s="92"/>
      <c r="F7" s="93"/>
      <c r="G7" s="94"/>
      <c r="I7" s="56"/>
      <c r="J7" s="57"/>
      <c r="K7" s="58"/>
      <c r="L7" s="59"/>
      <c r="M7" s="59"/>
      <c r="N7" s="60"/>
      <c r="Q7" s="84"/>
      <c r="R7" s="76"/>
      <c r="S7" s="95"/>
      <c r="T7" s="74"/>
      <c r="U7" s="76"/>
      <c r="V7" s="96"/>
      <c r="W7" s="76"/>
      <c r="X7" s="56"/>
      <c r="Y7" s="57"/>
      <c r="Z7" s="58"/>
      <c r="AA7" s="59"/>
      <c r="AB7" s="59"/>
      <c r="AC7" s="60"/>
    </row>
    <row r="8" spans="2:29" ht="10.1" customHeight="1" x14ac:dyDescent="0.2">
      <c r="B8" s="97">
        <v>1</v>
      </c>
      <c r="C8" s="98"/>
      <c r="D8" s="99" t="s">
        <v>14</v>
      </c>
      <c r="E8" s="100"/>
      <c r="F8" s="101"/>
      <c r="G8" s="102">
        <v>16.8</v>
      </c>
      <c r="H8" s="103"/>
      <c r="I8" s="56"/>
      <c r="J8" s="57"/>
      <c r="K8" s="58"/>
      <c r="L8" s="59"/>
      <c r="M8" s="59"/>
      <c r="N8" s="60"/>
      <c r="Q8" s="104">
        <v>1</v>
      </c>
      <c r="R8" s="88"/>
      <c r="S8" s="105" t="s">
        <v>14</v>
      </c>
      <c r="T8" s="106"/>
      <c r="U8" s="88"/>
      <c r="V8" s="107">
        <v>15.2</v>
      </c>
      <c r="W8" s="88"/>
      <c r="X8" s="56"/>
      <c r="Y8" s="57"/>
      <c r="Z8" s="58"/>
      <c r="AA8" s="59"/>
      <c r="AB8" s="59"/>
      <c r="AC8" s="60"/>
    </row>
    <row r="9" spans="2:29" ht="10.1" customHeight="1" x14ac:dyDescent="0.2">
      <c r="B9" s="97">
        <v>2</v>
      </c>
      <c r="C9" s="98"/>
      <c r="D9" s="99" t="s">
        <v>12</v>
      </c>
      <c r="E9" s="100"/>
      <c r="F9" s="101"/>
      <c r="G9" s="102">
        <v>16.100000000000001</v>
      </c>
      <c r="H9" s="103"/>
      <c r="I9" s="56"/>
      <c r="J9" s="57"/>
      <c r="K9" s="58"/>
      <c r="L9" s="59"/>
      <c r="M9" s="59"/>
      <c r="N9" s="60"/>
      <c r="Q9" s="104">
        <v>2</v>
      </c>
      <c r="R9" s="88"/>
      <c r="S9" s="105" t="s">
        <v>15</v>
      </c>
      <c r="T9" s="106"/>
      <c r="U9" s="88"/>
      <c r="V9" s="107">
        <v>14.9</v>
      </c>
      <c r="W9" s="88"/>
      <c r="X9" s="56"/>
      <c r="Y9" s="57"/>
      <c r="Z9" s="58"/>
      <c r="AA9" s="59"/>
      <c r="AB9" s="59"/>
      <c r="AC9" s="60"/>
    </row>
    <row r="10" spans="2:29" ht="10.1" customHeight="1" x14ac:dyDescent="0.2">
      <c r="B10" s="97">
        <v>3</v>
      </c>
      <c r="C10" s="98"/>
      <c r="D10" s="99" t="s">
        <v>15</v>
      </c>
      <c r="E10" s="100"/>
      <c r="F10" s="101"/>
      <c r="G10" s="102">
        <v>16</v>
      </c>
      <c r="H10" s="103"/>
      <c r="I10" s="56"/>
      <c r="J10" s="57"/>
      <c r="K10" s="58"/>
      <c r="L10" s="59"/>
      <c r="M10" s="59"/>
      <c r="N10" s="60"/>
      <c r="Q10" s="104">
        <v>3</v>
      </c>
      <c r="R10" s="88"/>
      <c r="S10" s="105" t="s">
        <v>12</v>
      </c>
      <c r="T10" s="106"/>
      <c r="U10" s="88"/>
      <c r="V10" s="107">
        <v>14.4</v>
      </c>
      <c r="W10" s="88"/>
      <c r="X10" s="56"/>
      <c r="Y10" s="57"/>
      <c r="Z10" s="58"/>
      <c r="AA10" s="59"/>
      <c r="AB10" s="59"/>
      <c r="AC10" s="60"/>
    </row>
    <row r="11" spans="2:29" ht="10.1" customHeight="1" x14ac:dyDescent="0.2">
      <c r="B11" s="97">
        <v>4</v>
      </c>
      <c r="C11" s="98"/>
      <c r="D11" s="99" t="s">
        <v>13</v>
      </c>
      <c r="E11" s="100"/>
      <c r="F11" s="101"/>
      <c r="G11" s="102">
        <v>15.8</v>
      </c>
      <c r="H11" s="103"/>
      <c r="I11" s="56"/>
      <c r="J11" s="57"/>
      <c r="K11" s="58"/>
      <c r="L11" s="59"/>
      <c r="M11" s="59"/>
      <c r="N11" s="60"/>
      <c r="Q11" s="104">
        <v>3</v>
      </c>
      <c r="R11" s="88"/>
      <c r="S11" s="105" t="s">
        <v>24</v>
      </c>
      <c r="T11" s="106"/>
      <c r="U11" s="88"/>
      <c r="V11" s="107">
        <v>14.4</v>
      </c>
      <c r="W11" s="88"/>
      <c r="X11" s="56"/>
      <c r="Y11" s="57"/>
      <c r="Z11" s="58"/>
      <c r="AA11" s="59"/>
      <c r="AB11" s="59"/>
      <c r="AC11" s="60"/>
    </row>
    <row r="12" spans="2:29" ht="10.1" customHeight="1" x14ac:dyDescent="0.2">
      <c r="B12" s="97">
        <v>5</v>
      </c>
      <c r="C12" s="98"/>
      <c r="D12" s="99" t="s">
        <v>23</v>
      </c>
      <c r="E12" s="100"/>
      <c r="F12" s="101"/>
      <c r="G12" s="102">
        <v>15.2</v>
      </c>
      <c r="H12" s="103"/>
      <c r="I12" s="56"/>
      <c r="J12" s="57"/>
      <c r="K12" s="58"/>
      <c r="L12" s="59"/>
      <c r="M12" s="59"/>
      <c r="N12" s="60"/>
      <c r="Q12" s="104">
        <v>5</v>
      </c>
      <c r="R12" s="88"/>
      <c r="S12" s="105" t="s">
        <v>13</v>
      </c>
      <c r="T12" s="106"/>
      <c r="U12" s="88"/>
      <c r="V12" s="107">
        <v>14.1</v>
      </c>
      <c r="W12" s="88"/>
      <c r="X12" s="56"/>
      <c r="Y12" s="57"/>
      <c r="Z12" s="58"/>
      <c r="AA12" s="59"/>
      <c r="AB12" s="59"/>
      <c r="AC12" s="60"/>
    </row>
    <row r="13" spans="2:29" ht="10.1" customHeight="1" x14ac:dyDescent="0.2">
      <c r="B13" s="97">
        <v>6</v>
      </c>
      <c r="C13" s="98"/>
      <c r="D13" s="99" t="s">
        <v>24</v>
      </c>
      <c r="E13" s="100"/>
      <c r="F13" s="101"/>
      <c r="G13" s="102">
        <v>15</v>
      </c>
      <c r="H13" s="103"/>
      <c r="I13" s="56"/>
      <c r="J13" s="57"/>
      <c r="K13" s="58"/>
      <c r="L13" s="59"/>
      <c r="M13" s="59"/>
      <c r="N13" s="60"/>
      <c r="Q13" s="104">
        <v>6</v>
      </c>
      <c r="R13" s="88"/>
      <c r="S13" s="105" t="s">
        <v>23</v>
      </c>
      <c r="T13" s="106"/>
      <c r="U13" s="88"/>
      <c r="V13" s="107">
        <v>13.6</v>
      </c>
      <c r="W13" s="88"/>
      <c r="X13" s="56"/>
      <c r="Y13" s="57"/>
      <c r="Z13" s="58"/>
      <c r="AA13" s="59"/>
      <c r="AB13" s="59"/>
      <c r="AC13" s="60"/>
    </row>
    <row r="14" spans="2:29" ht="10.1" customHeight="1" x14ac:dyDescent="0.2">
      <c r="B14" s="97">
        <v>7</v>
      </c>
      <c r="C14" s="98"/>
      <c r="D14" s="99" t="s">
        <v>41</v>
      </c>
      <c r="E14" s="100"/>
      <c r="F14" s="101"/>
      <c r="G14" s="102">
        <v>14.8</v>
      </c>
      <c r="H14" s="103"/>
      <c r="I14" s="56"/>
      <c r="J14" s="57"/>
      <c r="K14" s="58"/>
      <c r="L14" s="59"/>
      <c r="M14" s="59"/>
      <c r="N14" s="60"/>
      <c r="Q14" s="104">
        <v>7</v>
      </c>
      <c r="R14" s="88"/>
      <c r="S14" s="105" t="s">
        <v>29</v>
      </c>
      <c r="T14" s="106"/>
      <c r="U14" s="88"/>
      <c r="V14" s="107">
        <v>13.4</v>
      </c>
      <c r="W14" s="88"/>
      <c r="X14" s="56"/>
      <c r="Y14" s="57"/>
      <c r="Z14" s="58"/>
      <c r="AA14" s="59"/>
      <c r="AB14" s="59"/>
      <c r="AC14" s="60"/>
    </row>
    <row r="15" spans="2:29" ht="10.1" customHeight="1" x14ac:dyDescent="0.2">
      <c r="B15" s="97">
        <v>7</v>
      </c>
      <c r="C15" s="98"/>
      <c r="D15" s="99" t="s">
        <v>48</v>
      </c>
      <c r="E15" s="100"/>
      <c r="F15" s="101"/>
      <c r="G15" s="102">
        <v>14.8</v>
      </c>
      <c r="H15" s="103"/>
      <c r="I15" s="56"/>
      <c r="J15" s="57"/>
      <c r="K15" s="58"/>
      <c r="L15" s="59"/>
      <c r="M15" s="59"/>
      <c r="N15" s="60"/>
      <c r="Q15" s="104">
        <v>7</v>
      </c>
      <c r="R15" s="88"/>
      <c r="S15" s="105" t="s">
        <v>41</v>
      </c>
      <c r="T15" s="106"/>
      <c r="U15" s="88"/>
      <c r="V15" s="107">
        <v>13.4</v>
      </c>
      <c r="W15" s="88"/>
      <c r="X15" s="56"/>
      <c r="Y15" s="57"/>
      <c r="Z15" s="58"/>
      <c r="AA15" s="59"/>
      <c r="AB15" s="59"/>
      <c r="AC15" s="60"/>
    </row>
    <row r="16" spans="2:29" ht="10.1" customHeight="1" x14ac:dyDescent="0.2">
      <c r="B16" s="97">
        <v>9</v>
      </c>
      <c r="C16" s="98"/>
      <c r="D16" s="99" t="s">
        <v>29</v>
      </c>
      <c r="E16" s="100"/>
      <c r="F16" s="101"/>
      <c r="G16" s="102">
        <v>14.3</v>
      </c>
      <c r="H16" s="103"/>
      <c r="I16" s="56"/>
      <c r="J16" s="57"/>
      <c r="K16" s="58"/>
      <c r="L16" s="59"/>
      <c r="M16" s="59"/>
      <c r="N16" s="60"/>
      <c r="Q16" s="104">
        <v>9</v>
      </c>
      <c r="R16" s="88"/>
      <c r="S16" s="105" t="s">
        <v>18</v>
      </c>
      <c r="T16" s="106"/>
      <c r="U16" s="88"/>
      <c r="V16" s="107">
        <v>13.1</v>
      </c>
      <c r="W16" s="88"/>
      <c r="X16" s="56"/>
      <c r="Y16" s="57"/>
      <c r="Z16" s="58"/>
      <c r="AA16" s="59"/>
      <c r="AB16" s="59"/>
      <c r="AC16" s="60"/>
    </row>
    <row r="17" spans="2:29" ht="10.1" customHeight="1" x14ac:dyDescent="0.2">
      <c r="B17" s="97">
        <v>10</v>
      </c>
      <c r="C17" s="98"/>
      <c r="D17" s="99" t="s">
        <v>28</v>
      </c>
      <c r="E17" s="100"/>
      <c r="F17" s="101"/>
      <c r="G17" s="102">
        <v>13.8</v>
      </c>
      <c r="H17" s="103"/>
      <c r="I17" s="56"/>
      <c r="J17" s="57"/>
      <c r="K17" s="58"/>
      <c r="L17" s="59"/>
      <c r="M17" s="59"/>
      <c r="N17" s="60"/>
      <c r="Q17" s="104">
        <v>9</v>
      </c>
      <c r="R17" s="88"/>
      <c r="S17" s="105" t="s">
        <v>35</v>
      </c>
      <c r="T17" s="106"/>
      <c r="U17" s="88"/>
      <c r="V17" s="107">
        <v>13.1</v>
      </c>
      <c r="W17" s="88"/>
      <c r="X17" s="56"/>
      <c r="Y17" s="57"/>
      <c r="Z17" s="58"/>
      <c r="AA17" s="59"/>
      <c r="AB17" s="59"/>
      <c r="AC17" s="60"/>
    </row>
    <row r="18" spans="2:29" ht="10.1" customHeight="1" x14ac:dyDescent="0.2">
      <c r="B18" s="97">
        <v>11</v>
      </c>
      <c r="C18" s="98"/>
      <c r="D18" s="99" t="s">
        <v>35</v>
      </c>
      <c r="E18" s="100"/>
      <c r="F18" s="101"/>
      <c r="G18" s="102">
        <v>13.7</v>
      </c>
      <c r="H18" s="103"/>
      <c r="I18" s="56"/>
      <c r="J18" s="57"/>
      <c r="K18" s="58"/>
      <c r="L18" s="59"/>
      <c r="M18" s="59"/>
      <c r="N18" s="60"/>
      <c r="Q18" s="104">
        <v>11</v>
      </c>
      <c r="R18" s="88"/>
      <c r="S18" s="105" t="s">
        <v>26</v>
      </c>
      <c r="T18" s="106"/>
      <c r="U18" s="88"/>
      <c r="V18" s="107">
        <v>12.8</v>
      </c>
      <c r="W18" s="88"/>
      <c r="X18" s="56"/>
      <c r="Y18" s="57"/>
      <c r="Z18" s="58"/>
      <c r="AA18" s="59"/>
      <c r="AB18" s="59"/>
      <c r="AC18" s="60"/>
    </row>
    <row r="19" spans="2:29" ht="10.1" customHeight="1" x14ac:dyDescent="0.2">
      <c r="B19" s="97">
        <v>12</v>
      </c>
      <c r="C19" s="98"/>
      <c r="D19" s="99" t="s">
        <v>18</v>
      </c>
      <c r="E19" s="100"/>
      <c r="F19" s="101"/>
      <c r="G19" s="102">
        <v>13.6</v>
      </c>
      <c r="H19" s="103"/>
      <c r="I19" s="56"/>
      <c r="J19" s="57"/>
      <c r="K19" s="58"/>
      <c r="L19" s="59"/>
      <c r="M19" s="59"/>
      <c r="N19" s="60"/>
      <c r="Q19" s="104">
        <v>12</v>
      </c>
      <c r="R19" s="88"/>
      <c r="S19" s="105" t="s">
        <v>28</v>
      </c>
      <c r="T19" s="106"/>
      <c r="U19" s="88"/>
      <c r="V19" s="107">
        <v>12.5</v>
      </c>
      <c r="W19" s="88"/>
      <c r="X19" s="56"/>
      <c r="Y19" s="57"/>
      <c r="Z19" s="58"/>
      <c r="AA19" s="59"/>
      <c r="AB19" s="59"/>
      <c r="AC19" s="60"/>
    </row>
    <row r="20" spans="2:29" ht="10.1" customHeight="1" x14ac:dyDescent="0.2">
      <c r="B20" s="97">
        <v>12</v>
      </c>
      <c r="C20" s="98"/>
      <c r="D20" s="99" t="s">
        <v>27</v>
      </c>
      <c r="E20" s="100"/>
      <c r="F20" s="101"/>
      <c r="G20" s="102">
        <v>13.6</v>
      </c>
      <c r="H20" s="103"/>
      <c r="I20" s="56"/>
      <c r="J20" s="57"/>
      <c r="K20" s="42"/>
      <c r="L20" s="59"/>
      <c r="M20" s="59"/>
      <c r="N20" s="60"/>
      <c r="Q20" s="104">
        <v>12</v>
      </c>
      <c r="R20" s="88"/>
      <c r="S20" s="105" t="s">
        <v>48</v>
      </c>
      <c r="T20" s="106"/>
      <c r="U20" s="88"/>
      <c r="V20" s="107">
        <v>12.5</v>
      </c>
      <c r="W20" s="88"/>
      <c r="X20" s="56"/>
      <c r="Y20" s="57"/>
      <c r="Z20" s="42"/>
      <c r="AA20" s="59"/>
      <c r="AB20" s="59"/>
      <c r="AC20" s="60"/>
    </row>
    <row r="21" spans="2:29" ht="10.1" customHeight="1" x14ac:dyDescent="0.2">
      <c r="B21" s="97">
        <v>14</v>
      </c>
      <c r="C21" s="98"/>
      <c r="D21" s="99" t="s">
        <v>21</v>
      </c>
      <c r="E21" s="100"/>
      <c r="F21" s="101"/>
      <c r="G21" s="102">
        <v>13.5</v>
      </c>
      <c r="H21" s="103"/>
      <c r="I21" s="56"/>
      <c r="J21" s="57"/>
      <c r="K21" s="42"/>
      <c r="L21" s="59"/>
      <c r="M21" s="59"/>
      <c r="N21" s="60"/>
      <c r="Q21" s="104">
        <v>14</v>
      </c>
      <c r="R21" s="88"/>
      <c r="S21" s="105" t="s">
        <v>17</v>
      </c>
      <c r="T21" s="106"/>
      <c r="U21" s="88"/>
      <c r="V21" s="107">
        <v>12.4</v>
      </c>
      <c r="W21" s="88"/>
      <c r="X21" s="56"/>
      <c r="Y21" s="57"/>
      <c r="Z21" s="42"/>
      <c r="AA21" s="59"/>
      <c r="AB21" s="59"/>
      <c r="AC21" s="60"/>
    </row>
    <row r="22" spans="2:29" ht="10.1" customHeight="1" x14ac:dyDescent="0.2">
      <c r="B22" s="97">
        <v>14</v>
      </c>
      <c r="C22" s="98"/>
      <c r="D22" s="99" t="s">
        <v>26</v>
      </c>
      <c r="E22" s="100"/>
      <c r="F22" s="101"/>
      <c r="G22" s="102">
        <v>13.5</v>
      </c>
      <c r="H22" s="103"/>
      <c r="I22" s="56"/>
      <c r="J22" s="57"/>
      <c r="K22" s="42"/>
      <c r="L22" s="59"/>
      <c r="M22" s="59"/>
      <c r="N22" s="60"/>
      <c r="Q22" s="104">
        <v>14</v>
      </c>
      <c r="R22" s="88"/>
      <c r="S22" s="105" t="s">
        <v>38</v>
      </c>
      <c r="T22" s="106"/>
      <c r="U22" s="88"/>
      <c r="V22" s="107">
        <v>12.4</v>
      </c>
      <c r="W22" s="88"/>
      <c r="X22" s="56"/>
      <c r="Y22" s="57"/>
      <c r="Z22" s="42"/>
      <c r="AA22" s="59"/>
      <c r="AB22" s="59"/>
      <c r="AC22" s="60"/>
    </row>
    <row r="23" spans="2:29" ht="10.1" customHeight="1" x14ac:dyDescent="0.2">
      <c r="B23" s="97">
        <v>16</v>
      </c>
      <c r="C23" s="98"/>
      <c r="D23" s="99" t="s">
        <v>5</v>
      </c>
      <c r="E23" s="100"/>
      <c r="F23" s="101"/>
      <c r="G23" s="102">
        <v>13.4</v>
      </c>
      <c r="H23" s="103"/>
      <c r="I23" s="56"/>
      <c r="J23" s="57"/>
      <c r="K23" s="42"/>
      <c r="L23" s="59"/>
      <c r="M23" s="59"/>
      <c r="N23" s="60"/>
      <c r="Q23" s="104">
        <v>16</v>
      </c>
      <c r="R23" s="88"/>
      <c r="S23" s="105" t="s">
        <v>10</v>
      </c>
      <c r="T23" s="106"/>
      <c r="U23" s="88"/>
      <c r="V23" s="107">
        <v>12.3</v>
      </c>
      <c r="W23" s="88"/>
      <c r="X23" s="56"/>
      <c r="Y23" s="57"/>
      <c r="Z23" s="42"/>
      <c r="AA23" s="59"/>
      <c r="AB23" s="59"/>
      <c r="AC23" s="60"/>
    </row>
    <row r="24" spans="2:29" ht="10.1" customHeight="1" x14ac:dyDescent="0.2">
      <c r="B24" s="97">
        <v>16</v>
      </c>
      <c r="C24" s="98"/>
      <c r="D24" s="99" t="s">
        <v>9</v>
      </c>
      <c r="E24" s="100"/>
      <c r="F24" s="101"/>
      <c r="G24" s="102">
        <v>13.4</v>
      </c>
      <c r="H24" s="103"/>
      <c r="I24" s="108"/>
      <c r="J24" s="109"/>
      <c r="K24" s="110"/>
      <c r="L24" s="111"/>
      <c r="M24" s="111"/>
      <c r="N24" s="112"/>
      <c r="Q24" s="104">
        <v>16</v>
      </c>
      <c r="R24" s="88"/>
      <c r="S24" s="105" t="s">
        <v>22</v>
      </c>
      <c r="T24" s="106"/>
      <c r="U24" s="88"/>
      <c r="V24" s="107">
        <v>12.3</v>
      </c>
      <c r="W24" s="88"/>
      <c r="X24" s="108"/>
      <c r="Y24" s="109"/>
      <c r="Z24" s="110"/>
      <c r="AA24" s="111"/>
      <c r="AB24" s="111"/>
      <c r="AC24" s="112"/>
    </row>
    <row r="25" spans="2:29" ht="10.1" customHeight="1" x14ac:dyDescent="0.2">
      <c r="B25" s="97">
        <v>16</v>
      </c>
      <c r="C25" s="98"/>
      <c r="D25" s="99" t="s">
        <v>44</v>
      </c>
      <c r="E25" s="100"/>
      <c r="F25" s="101"/>
      <c r="G25" s="102">
        <v>13.4</v>
      </c>
      <c r="H25" s="103"/>
      <c r="I25" s="198" t="s">
        <v>52</v>
      </c>
      <c r="J25" s="113"/>
      <c r="K25" s="114"/>
      <c r="L25" s="115"/>
      <c r="M25" s="115"/>
      <c r="N25" s="116"/>
      <c r="Q25" s="104">
        <v>18</v>
      </c>
      <c r="R25" s="88"/>
      <c r="S25" s="105" t="s">
        <v>27</v>
      </c>
      <c r="T25" s="106"/>
      <c r="U25" s="88"/>
      <c r="V25" s="107">
        <v>12.2</v>
      </c>
      <c r="W25" s="88"/>
      <c r="X25" s="198" t="s">
        <v>52</v>
      </c>
      <c r="Y25" s="113"/>
      <c r="Z25" s="114"/>
      <c r="AA25" s="115"/>
      <c r="AB25" s="115"/>
      <c r="AC25" s="116"/>
    </row>
    <row r="26" spans="2:29" ht="10.1" customHeight="1" x14ac:dyDescent="0.2">
      <c r="B26" s="97">
        <v>19</v>
      </c>
      <c r="C26" s="98"/>
      <c r="D26" s="99" t="s">
        <v>10</v>
      </c>
      <c r="E26" s="100"/>
      <c r="F26" s="101"/>
      <c r="G26" s="102">
        <v>13.3</v>
      </c>
      <c r="H26" s="103"/>
      <c r="I26" s="199"/>
      <c r="J26" s="41"/>
      <c r="K26" s="42"/>
      <c r="L26" s="59"/>
      <c r="M26" s="59"/>
      <c r="N26" s="60"/>
      <c r="Q26" s="104">
        <v>18</v>
      </c>
      <c r="R26" s="88"/>
      <c r="S26" s="105" t="s">
        <v>34</v>
      </c>
      <c r="T26" s="106"/>
      <c r="U26" s="88"/>
      <c r="V26" s="107">
        <v>12.2</v>
      </c>
      <c r="W26" s="88"/>
      <c r="X26" s="199"/>
      <c r="Y26" s="41"/>
      <c r="Z26" s="42"/>
      <c r="AA26" s="59"/>
      <c r="AB26" s="59"/>
      <c r="AC26" s="60"/>
    </row>
    <row r="27" spans="2:29" ht="10.1" customHeight="1" x14ac:dyDescent="0.2">
      <c r="B27" s="97">
        <v>20</v>
      </c>
      <c r="C27" s="98"/>
      <c r="D27" s="99" t="s">
        <v>22</v>
      </c>
      <c r="E27" s="100"/>
      <c r="F27" s="101"/>
      <c r="G27" s="102">
        <v>13.2</v>
      </c>
      <c r="H27" s="103"/>
      <c r="I27" s="199"/>
      <c r="J27" s="41"/>
      <c r="K27" s="42"/>
      <c r="L27" s="59"/>
      <c r="M27" s="59"/>
      <c r="N27" s="60"/>
      <c r="Q27" s="104">
        <v>20</v>
      </c>
      <c r="R27" s="88"/>
      <c r="S27" s="105" t="s">
        <v>25</v>
      </c>
      <c r="T27" s="106"/>
      <c r="U27" s="88"/>
      <c r="V27" s="107">
        <v>12.1</v>
      </c>
      <c r="W27" s="88"/>
      <c r="X27" s="199"/>
      <c r="Y27" s="41"/>
      <c r="Z27" s="42"/>
      <c r="AA27" s="59"/>
      <c r="AB27" s="59"/>
      <c r="AC27" s="60"/>
    </row>
    <row r="28" spans="2:29" ht="10.1" customHeight="1" x14ac:dyDescent="0.2">
      <c r="B28" s="97">
        <v>20</v>
      </c>
      <c r="C28" s="98"/>
      <c r="D28" s="99" t="s">
        <v>38</v>
      </c>
      <c r="E28" s="100"/>
      <c r="F28" s="101"/>
      <c r="G28" s="102">
        <v>13.2</v>
      </c>
      <c r="H28" s="103"/>
      <c r="I28" s="199"/>
      <c r="J28" s="41"/>
      <c r="K28" s="42"/>
      <c r="L28" s="59"/>
      <c r="M28" s="59"/>
      <c r="N28" s="60"/>
      <c r="Q28" s="104">
        <v>20</v>
      </c>
      <c r="R28" s="88"/>
      <c r="S28" s="105" t="s">
        <v>30</v>
      </c>
      <c r="T28" s="106"/>
      <c r="U28" s="88"/>
      <c r="V28" s="107">
        <v>12.1</v>
      </c>
      <c r="W28" s="88"/>
      <c r="X28" s="199"/>
      <c r="Y28" s="41"/>
      <c r="Z28" s="42"/>
      <c r="AA28" s="59"/>
      <c r="AB28" s="59"/>
      <c r="AC28" s="60"/>
    </row>
    <row r="29" spans="2:29" ht="10.1" customHeight="1" x14ac:dyDescent="0.2">
      <c r="B29" s="97">
        <v>20</v>
      </c>
      <c r="C29" s="98"/>
      <c r="D29" s="99" t="s">
        <v>39</v>
      </c>
      <c r="E29" s="100"/>
      <c r="F29" s="101"/>
      <c r="G29" s="102">
        <v>13.2</v>
      </c>
      <c r="H29" s="103"/>
      <c r="I29" s="199"/>
      <c r="J29" s="41"/>
      <c r="K29" s="42"/>
      <c r="L29" s="59"/>
      <c r="M29" s="59"/>
      <c r="N29" s="60"/>
      <c r="Q29" s="104">
        <v>20</v>
      </c>
      <c r="R29" s="88"/>
      <c r="S29" s="105" t="s">
        <v>39</v>
      </c>
      <c r="T29" s="106"/>
      <c r="U29" s="88"/>
      <c r="V29" s="107">
        <v>12.1</v>
      </c>
      <c r="W29" s="88"/>
      <c r="X29" s="199"/>
      <c r="Y29" s="41"/>
      <c r="Z29" s="42"/>
      <c r="AA29" s="59"/>
      <c r="AB29" s="59"/>
      <c r="AC29" s="60"/>
    </row>
    <row r="30" spans="2:29" ht="10.1" customHeight="1" x14ac:dyDescent="0.2">
      <c r="B30" s="97">
        <v>23</v>
      </c>
      <c r="C30" s="98"/>
      <c r="D30" s="99" t="s">
        <v>11</v>
      </c>
      <c r="E30" s="100"/>
      <c r="F30" s="101"/>
      <c r="G30" s="102">
        <v>13.1</v>
      </c>
      <c r="H30" s="103"/>
      <c r="I30" s="199"/>
      <c r="J30" s="41"/>
      <c r="K30" s="42"/>
      <c r="L30" s="59"/>
      <c r="M30" s="59"/>
      <c r="N30" s="60"/>
      <c r="Q30" s="104">
        <v>23</v>
      </c>
      <c r="R30" s="88"/>
      <c r="S30" s="105" t="s">
        <v>11</v>
      </c>
      <c r="T30" s="106"/>
      <c r="U30" s="88"/>
      <c r="V30" s="107">
        <v>12</v>
      </c>
      <c r="W30" s="88"/>
      <c r="X30" s="199"/>
      <c r="Y30" s="41"/>
      <c r="Z30" s="42"/>
      <c r="AA30" s="59"/>
      <c r="AB30" s="59"/>
      <c r="AC30" s="60"/>
    </row>
    <row r="31" spans="2:29" ht="10.1" customHeight="1" x14ac:dyDescent="0.2">
      <c r="B31" s="97">
        <v>24</v>
      </c>
      <c r="C31" s="98"/>
      <c r="D31" s="99" t="s">
        <v>46</v>
      </c>
      <c r="E31" s="100"/>
      <c r="F31" s="101"/>
      <c r="G31" s="102">
        <v>13</v>
      </c>
      <c r="H31" s="103"/>
      <c r="I31" s="199"/>
      <c r="J31" s="41"/>
      <c r="K31" s="117"/>
      <c r="L31" s="59"/>
      <c r="M31" s="59"/>
      <c r="N31" s="60"/>
      <c r="Q31" s="104">
        <v>24</v>
      </c>
      <c r="R31" s="88"/>
      <c r="S31" s="105" t="s">
        <v>44</v>
      </c>
      <c r="T31" s="106"/>
      <c r="U31" s="88"/>
      <c r="V31" s="107">
        <v>11.9</v>
      </c>
      <c r="W31" s="88"/>
      <c r="X31" s="199"/>
      <c r="Y31" s="41"/>
      <c r="Z31" s="117"/>
      <c r="AA31" s="59"/>
      <c r="AB31" s="59"/>
      <c r="AC31" s="60"/>
    </row>
    <row r="32" spans="2:29" ht="10.1" customHeight="1" x14ac:dyDescent="0.2">
      <c r="B32" s="97">
        <v>25</v>
      </c>
      <c r="C32" s="98"/>
      <c r="D32" s="99" t="s">
        <v>30</v>
      </c>
      <c r="E32" s="100"/>
      <c r="F32" s="101"/>
      <c r="G32" s="102">
        <v>12.8</v>
      </c>
      <c r="H32" s="103"/>
      <c r="I32" s="199"/>
      <c r="J32" s="41"/>
      <c r="K32" s="59"/>
      <c r="L32" s="59"/>
      <c r="M32" s="59"/>
      <c r="N32" s="60"/>
      <c r="Q32" s="104">
        <v>25</v>
      </c>
      <c r="R32" s="88"/>
      <c r="S32" s="105" t="s">
        <v>7</v>
      </c>
      <c r="T32" s="106"/>
      <c r="U32" s="88"/>
      <c r="V32" s="107">
        <v>11.7</v>
      </c>
      <c r="W32" s="88"/>
      <c r="X32" s="199"/>
      <c r="Y32" s="41"/>
      <c r="Z32" s="59"/>
      <c r="AA32" s="59"/>
      <c r="AB32" s="59"/>
      <c r="AC32" s="60"/>
    </row>
    <row r="33" spans="2:29" ht="10.1" customHeight="1" x14ac:dyDescent="0.2">
      <c r="B33" s="97">
        <v>26</v>
      </c>
      <c r="C33" s="98"/>
      <c r="D33" s="99" t="s">
        <v>8</v>
      </c>
      <c r="E33" s="100"/>
      <c r="F33" s="101"/>
      <c r="G33" s="102">
        <v>12.7</v>
      </c>
      <c r="H33" s="103"/>
      <c r="I33" s="199"/>
      <c r="J33" s="41"/>
      <c r="K33" s="59"/>
      <c r="L33" s="59"/>
      <c r="M33" s="59"/>
      <c r="N33" s="60"/>
      <c r="Q33" s="104">
        <v>25</v>
      </c>
      <c r="R33" s="88"/>
      <c r="S33" s="105" t="s">
        <v>9</v>
      </c>
      <c r="T33" s="106"/>
      <c r="U33" s="88"/>
      <c r="V33" s="107">
        <v>11.7</v>
      </c>
      <c r="W33" s="88"/>
      <c r="X33" s="199"/>
      <c r="Y33" s="41"/>
      <c r="Z33" s="59"/>
      <c r="AA33" s="59"/>
      <c r="AB33" s="59"/>
      <c r="AC33" s="60"/>
    </row>
    <row r="34" spans="2:29" ht="10.1" customHeight="1" x14ac:dyDescent="0.2">
      <c r="B34" s="97">
        <v>27</v>
      </c>
      <c r="C34" s="98"/>
      <c r="D34" s="99" t="s">
        <v>34</v>
      </c>
      <c r="E34" s="100"/>
      <c r="F34" s="101"/>
      <c r="G34" s="102">
        <v>12.6</v>
      </c>
      <c r="H34" s="103"/>
      <c r="I34" s="199"/>
      <c r="J34" s="41"/>
      <c r="K34" s="59"/>
      <c r="L34" s="59"/>
      <c r="M34" s="59"/>
      <c r="N34" s="60"/>
      <c r="Q34" s="104">
        <v>27</v>
      </c>
      <c r="R34" s="88"/>
      <c r="S34" s="105" t="s">
        <v>5</v>
      </c>
      <c r="T34" s="106"/>
      <c r="U34" s="88"/>
      <c r="V34" s="107">
        <v>11.6</v>
      </c>
      <c r="W34" s="88"/>
      <c r="X34" s="199"/>
      <c r="Y34" s="41"/>
      <c r="Z34" s="59"/>
      <c r="AA34" s="59"/>
      <c r="AB34" s="59"/>
      <c r="AC34" s="60"/>
    </row>
    <row r="35" spans="2:29" ht="10.1" customHeight="1" x14ac:dyDescent="0.2">
      <c r="B35" s="97">
        <v>27</v>
      </c>
      <c r="C35" s="98"/>
      <c r="D35" s="99" t="s">
        <v>45</v>
      </c>
      <c r="E35" s="100"/>
      <c r="F35" s="101"/>
      <c r="G35" s="102">
        <v>12.6</v>
      </c>
      <c r="H35" s="103"/>
      <c r="I35" s="199"/>
      <c r="J35" s="41"/>
      <c r="K35" s="59"/>
      <c r="L35" s="59"/>
      <c r="M35" s="59"/>
      <c r="N35" s="60"/>
      <c r="Q35" s="104">
        <v>28</v>
      </c>
      <c r="R35" s="88"/>
      <c r="S35" s="105" t="s">
        <v>45</v>
      </c>
      <c r="T35" s="106"/>
      <c r="U35" s="88"/>
      <c r="V35" s="107">
        <v>11.5</v>
      </c>
      <c r="W35" s="88"/>
      <c r="X35" s="199"/>
      <c r="Y35" s="41"/>
      <c r="Z35" s="59"/>
      <c r="AA35" s="59"/>
      <c r="AB35" s="59"/>
      <c r="AC35" s="60"/>
    </row>
    <row r="36" spans="2:29" ht="10.1" customHeight="1" x14ac:dyDescent="0.2">
      <c r="B36" s="97">
        <v>29</v>
      </c>
      <c r="C36" s="98"/>
      <c r="D36" s="99" t="s">
        <v>17</v>
      </c>
      <c r="E36" s="100"/>
      <c r="F36" s="101"/>
      <c r="G36" s="102">
        <v>12.5</v>
      </c>
      <c r="H36" s="103"/>
      <c r="I36" s="200"/>
      <c r="J36" s="118"/>
      <c r="K36" s="119"/>
      <c r="L36" s="119"/>
      <c r="M36" s="119"/>
      <c r="N36" s="120"/>
      <c r="Q36" s="104">
        <v>29</v>
      </c>
      <c r="R36" s="88"/>
      <c r="S36" s="105" t="s">
        <v>36</v>
      </c>
      <c r="T36" s="106"/>
      <c r="U36" s="88"/>
      <c r="V36" s="107">
        <v>11.3</v>
      </c>
      <c r="W36" s="88"/>
      <c r="X36" s="200"/>
      <c r="Y36" s="118"/>
      <c r="Z36" s="119"/>
      <c r="AA36" s="119"/>
      <c r="AB36" s="119"/>
      <c r="AC36" s="120"/>
    </row>
    <row r="37" spans="2:29" ht="10.1" customHeight="1" x14ac:dyDescent="0.2">
      <c r="B37" s="97">
        <v>29</v>
      </c>
      <c r="C37" s="98"/>
      <c r="D37" s="99" t="s">
        <v>25</v>
      </c>
      <c r="E37" s="100"/>
      <c r="F37" s="101"/>
      <c r="G37" s="102">
        <v>12.5</v>
      </c>
      <c r="H37" s="103"/>
      <c r="I37" s="199" t="s">
        <v>53</v>
      </c>
      <c r="J37" s="121"/>
      <c r="K37" s="122"/>
      <c r="L37" s="122"/>
      <c r="M37" s="122"/>
      <c r="N37" s="123"/>
      <c r="Q37" s="104">
        <v>30</v>
      </c>
      <c r="R37" s="88"/>
      <c r="S37" s="105" t="s">
        <v>19</v>
      </c>
      <c r="T37" s="106"/>
      <c r="U37" s="88"/>
      <c r="V37" s="107">
        <v>11.2</v>
      </c>
      <c r="W37" s="88"/>
      <c r="X37" s="199" t="s">
        <v>53</v>
      </c>
      <c r="Y37" s="124"/>
      <c r="Z37" s="122"/>
      <c r="AA37" s="122"/>
      <c r="AB37" s="122"/>
      <c r="AC37" s="123"/>
    </row>
    <row r="38" spans="2:29" ht="10.1" customHeight="1" x14ac:dyDescent="0.2">
      <c r="B38" s="97">
        <v>31</v>
      </c>
      <c r="C38" s="98"/>
      <c r="D38" s="99" t="s">
        <v>36</v>
      </c>
      <c r="E38" s="100"/>
      <c r="F38" s="101"/>
      <c r="G38" s="102">
        <v>12.3</v>
      </c>
      <c r="H38" s="103"/>
      <c r="I38" s="199"/>
      <c r="J38" s="121"/>
      <c r="K38" s="125" t="s">
        <v>49</v>
      </c>
      <c r="L38" s="125" t="s">
        <v>111</v>
      </c>
      <c r="M38" s="125"/>
      <c r="N38" s="126"/>
      <c r="Q38" s="104">
        <v>30</v>
      </c>
      <c r="R38" s="88"/>
      <c r="S38" s="105" t="s">
        <v>21</v>
      </c>
      <c r="T38" s="106"/>
      <c r="U38" s="88"/>
      <c r="V38" s="107">
        <v>11.2</v>
      </c>
      <c r="W38" s="88"/>
      <c r="X38" s="199"/>
      <c r="Y38" s="124"/>
      <c r="Z38" s="125" t="s">
        <v>49</v>
      </c>
      <c r="AA38" s="125" t="s">
        <v>111</v>
      </c>
      <c r="AB38" s="125"/>
      <c r="AC38" s="126"/>
    </row>
    <row r="39" spans="2:29" ht="10.1" customHeight="1" x14ac:dyDescent="0.2">
      <c r="B39" s="97">
        <v>32</v>
      </c>
      <c r="C39" s="98"/>
      <c r="D39" s="99" t="s">
        <v>16</v>
      </c>
      <c r="E39" s="100"/>
      <c r="F39" s="101"/>
      <c r="G39" s="102">
        <v>12.1</v>
      </c>
      <c r="H39" s="103"/>
      <c r="I39" s="199"/>
      <c r="J39" s="121"/>
      <c r="K39" s="125" t="s">
        <v>50</v>
      </c>
      <c r="L39" s="127" t="s">
        <v>114</v>
      </c>
      <c r="M39" s="125"/>
      <c r="N39" s="126"/>
      <c r="Q39" s="104">
        <v>30</v>
      </c>
      <c r="R39" s="88"/>
      <c r="S39" s="105" t="s">
        <v>46</v>
      </c>
      <c r="T39" s="106"/>
      <c r="U39" s="88"/>
      <c r="V39" s="107">
        <v>11.2</v>
      </c>
      <c r="W39" s="88"/>
      <c r="X39" s="199"/>
      <c r="Y39" s="124"/>
      <c r="Z39" s="125" t="s">
        <v>50</v>
      </c>
      <c r="AA39" s="127" t="s">
        <v>114</v>
      </c>
      <c r="AB39" s="125"/>
      <c r="AC39" s="126"/>
    </row>
    <row r="40" spans="2:29" ht="10.1" customHeight="1" x14ac:dyDescent="0.2">
      <c r="B40" s="97">
        <v>32</v>
      </c>
      <c r="C40" s="98"/>
      <c r="D40" s="99" t="s">
        <v>6</v>
      </c>
      <c r="E40" s="100"/>
      <c r="F40" s="101"/>
      <c r="G40" s="102">
        <v>12.1</v>
      </c>
      <c r="H40" s="103"/>
      <c r="I40" s="199"/>
      <c r="J40" s="121"/>
      <c r="K40" s="125" t="s">
        <v>51</v>
      </c>
      <c r="L40" s="125" t="s">
        <v>55</v>
      </c>
      <c r="M40" s="125"/>
      <c r="N40" s="126"/>
      <c r="Q40" s="104">
        <v>33</v>
      </c>
      <c r="R40" s="88"/>
      <c r="S40" s="105" t="s">
        <v>16</v>
      </c>
      <c r="T40" s="106"/>
      <c r="U40" s="88"/>
      <c r="V40" s="107">
        <v>11.1</v>
      </c>
      <c r="W40" s="88"/>
      <c r="X40" s="199"/>
      <c r="Y40" s="124"/>
      <c r="Z40" s="125" t="s">
        <v>51</v>
      </c>
      <c r="AA40" s="125" t="s">
        <v>55</v>
      </c>
      <c r="AB40" s="125"/>
      <c r="AC40" s="126"/>
    </row>
    <row r="41" spans="2:29" ht="10.1" customHeight="1" x14ac:dyDescent="0.2">
      <c r="B41" s="97">
        <v>32</v>
      </c>
      <c r="C41" s="98"/>
      <c r="D41" s="99" t="s">
        <v>43</v>
      </c>
      <c r="E41" s="100"/>
      <c r="F41" s="101"/>
      <c r="G41" s="102">
        <v>12.1</v>
      </c>
      <c r="H41" s="103"/>
      <c r="I41" s="199"/>
      <c r="J41" s="121"/>
      <c r="K41" s="128" t="s">
        <v>59</v>
      </c>
      <c r="L41" s="125" t="s">
        <v>112</v>
      </c>
      <c r="M41" s="122"/>
      <c r="N41" s="123"/>
      <c r="Q41" s="104">
        <v>34</v>
      </c>
      <c r="R41" s="88"/>
      <c r="S41" s="105" t="s">
        <v>20</v>
      </c>
      <c r="T41" s="106"/>
      <c r="U41" s="88"/>
      <c r="V41" s="107">
        <v>11</v>
      </c>
      <c r="W41" s="88"/>
      <c r="X41" s="199"/>
      <c r="Y41" s="124"/>
      <c r="Z41" s="128" t="s">
        <v>59</v>
      </c>
      <c r="AA41" s="125" t="s">
        <v>118</v>
      </c>
      <c r="AB41" s="122"/>
      <c r="AC41" s="126"/>
    </row>
    <row r="42" spans="2:29" ht="10.1" customHeight="1" x14ac:dyDescent="0.2">
      <c r="B42" s="97">
        <v>35</v>
      </c>
      <c r="C42" s="98"/>
      <c r="D42" s="99" t="s">
        <v>7</v>
      </c>
      <c r="E42" s="100"/>
      <c r="F42" s="101"/>
      <c r="G42" s="102">
        <v>12</v>
      </c>
      <c r="H42" s="103"/>
      <c r="I42" s="199"/>
      <c r="J42" s="121"/>
      <c r="K42" s="128"/>
      <c r="L42" s="125" t="s">
        <v>113</v>
      </c>
      <c r="M42" s="122"/>
      <c r="N42" s="123"/>
      <c r="Q42" s="104">
        <v>35</v>
      </c>
      <c r="R42" s="88"/>
      <c r="S42" s="105" t="s">
        <v>8</v>
      </c>
      <c r="T42" s="106"/>
      <c r="U42" s="88"/>
      <c r="V42" s="107">
        <v>10.8</v>
      </c>
      <c r="W42" s="88"/>
      <c r="X42" s="199"/>
      <c r="Y42" s="124"/>
      <c r="Z42" s="128"/>
      <c r="AA42" s="125" t="s">
        <v>119</v>
      </c>
      <c r="AB42" s="122"/>
      <c r="AC42" s="126"/>
    </row>
    <row r="43" spans="2:29" ht="10.1" customHeight="1" x14ac:dyDescent="0.2">
      <c r="B43" s="97">
        <v>36</v>
      </c>
      <c r="C43" s="98"/>
      <c r="D43" s="99" t="s">
        <v>3</v>
      </c>
      <c r="E43" s="100"/>
      <c r="F43" s="101"/>
      <c r="G43" s="102">
        <v>11.9</v>
      </c>
      <c r="H43" s="103"/>
      <c r="I43" s="199"/>
      <c r="J43" s="121"/>
      <c r="K43" s="125"/>
      <c r="L43" s="125"/>
      <c r="M43" s="122"/>
      <c r="N43" s="123"/>
      <c r="Q43" s="104">
        <v>36</v>
      </c>
      <c r="R43" s="88"/>
      <c r="S43" s="105" t="s">
        <v>42</v>
      </c>
      <c r="T43" s="106"/>
      <c r="U43" s="88"/>
      <c r="V43" s="107">
        <v>10.7</v>
      </c>
      <c r="W43" s="88"/>
      <c r="X43" s="199"/>
      <c r="Y43" s="124"/>
      <c r="Z43" s="129"/>
      <c r="AA43" s="122"/>
      <c r="AB43" s="122"/>
      <c r="AC43" s="123"/>
    </row>
    <row r="44" spans="2:29" ht="10.1" customHeight="1" x14ac:dyDescent="0.2">
      <c r="B44" s="97">
        <v>37</v>
      </c>
      <c r="C44" s="98"/>
      <c r="D44" s="99" t="s">
        <v>19</v>
      </c>
      <c r="E44" s="100"/>
      <c r="F44" s="101"/>
      <c r="G44" s="102">
        <v>11.8</v>
      </c>
      <c r="H44" s="103"/>
      <c r="I44" s="199"/>
      <c r="J44" s="130"/>
      <c r="K44" s="125"/>
      <c r="L44" s="125"/>
      <c r="M44" s="125"/>
      <c r="N44" s="126"/>
      <c r="Q44" s="104">
        <v>36</v>
      </c>
      <c r="R44" s="88"/>
      <c r="S44" s="105" t="s">
        <v>43</v>
      </c>
      <c r="T44" s="106"/>
      <c r="U44" s="88"/>
      <c r="V44" s="107">
        <v>10.7</v>
      </c>
      <c r="W44" s="88"/>
      <c r="X44" s="199"/>
      <c r="Y44" s="124"/>
      <c r="Z44" s="129"/>
      <c r="AA44" s="122"/>
      <c r="AB44" s="122"/>
      <c r="AC44" s="123"/>
    </row>
    <row r="45" spans="2:29" ht="10.1" customHeight="1" x14ac:dyDescent="0.2">
      <c r="B45" s="97">
        <v>37</v>
      </c>
      <c r="C45" s="98"/>
      <c r="D45" s="99" t="s">
        <v>42</v>
      </c>
      <c r="E45" s="100"/>
      <c r="F45" s="101"/>
      <c r="G45" s="102">
        <v>11.8</v>
      </c>
      <c r="H45" s="103"/>
      <c r="I45" s="199"/>
      <c r="J45" s="130"/>
      <c r="K45" s="128"/>
      <c r="L45" s="125"/>
      <c r="M45" s="125"/>
      <c r="N45" s="126"/>
      <c r="Q45" s="104">
        <v>38</v>
      </c>
      <c r="R45" s="88"/>
      <c r="S45" s="105" t="s">
        <v>47</v>
      </c>
      <c r="T45" s="106"/>
      <c r="U45" s="88"/>
      <c r="V45" s="107">
        <v>10.6</v>
      </c>
      <c r="W45" s="88"/>
      <c r="X45" s="199"/>
      <c r="Y45" s="124"/>
      <c r="Z45" s="129"/>
      <c r="AA45" s="122"/>
      <c r="AB45" s="122"/>
      <c r="AC45" s="123"/>
    </row>
    <row r="46" spans="2:29" ht="10.1" customHeight="1" x14ac:dyDescent="0.2">
      <c r="B46" s="97">
        <v>39</v>
      </c>
      <c r="C46" s="98"/>
      <c r="D46" s="99" t="s">
        <v>4</v>
      </c>
      <c r="E46" s="100"/>
      <c r="F46" s="101"/>
      <c r="G46" s="102">
        <v>11.7</v>
      </c>
      <c r="H46" s="103"/>
      <c r="I46" s="199"/>
      <c r="J46" s="130"/>
      <c r="K46" s="128"/>
      <c r="L46" s="125"/>
      <c r="M46" s="125"/>
      <c r="N46" s="126"/>
      <c r="Q46" s="104">
        <v>39</v>
      </c>
      <c r="R46" s="88"/>
      <c r="S46" s="105" t="s">
        <v>32</v>
      </c>
      <c r="T46" s="106"/>
      <c r="U46" s="88"/>
      <c r="V46" s="107">
        <v>10.5</v>
      </c>
      <c r="W46" s="88"/>
      <c r="X46" s="199"/>
      <c r="Y46" s="124"/>
      <c r="Z46" s="131"/>
      <c r="AA46" s="122"/>
      <c r="AB46" s="122"/>
      <c r="AC46" s="123"/>
    </row>
    <row r="47" spans="2:29" ht="10.1" customHeight="1" x14ac:dyDescent="0.2">
      <c r="B47" s="97">
        <v>39</v>
      </c>
      <c r="C47" s="98"/>
      <c r="D47" s="99" t="s">
        <v>32</v>
      </c>
      <c r="E47" s="100"/>
      <c r="F47" s="101"/>
      <c r="G47" s="102">
        <v>11.7</v>
      </c>
      <c r="H47" s="103"/>
      <c r="I47" s="199"/>
      <c r="J47" s="130"/>
      <c r="K47" s="128"/>
      <c r="L47" s="125"/>
      <c r="N47" s="126"/>
      <c r="Q47" s="104">
        <v>40</v>
      </c>
      <c r="R47" s="88"/>
      <c r="S47" s="105" t="s">
        <v>1</v>
      </c>
      <c r="T47" s="106"/>
      <c r="U47" s="88"/>
      <c r="V47" s="107">
        <v>10.4</v>
      </c>
      <c r="W47" s="88"/>
      <c r="X47" s="199"/>
      <c r="Y47" s="124"/>
      <c r="Z47" s="132"/>
      <c r="AA47" s="122"/>
      <c r="AB47" s="122"/>
      <c r="AC47" s="123"/>
    </row>
    <row r="48" spans="2:29" ht="10.1" customHeight="1" x14ac:dyDescent="0.2">
      <c r="B48" s="97">
        <v>41</v>
      </c>
      <c r="C48" s="98"/>
      <c r="D48" s="99" t="s">
        <v>1</v>
      </c>
      <c r="E48" s="100"/>
      <c r="F48" s="101"/>
      <c r="G48" s="102">
        <v>11.6</v>
      </c>
      <c r="H48" s="103"/>
      <c r="I48" s="199"/>
      <c r="J48" s="130"/>
      <c r="K48" s="131"/>
      <c r="L48" s="122"/>
      <c r="M48" s="125"/>
      <c r="N48" s="123"/>
      <c r="Q48" s="104">
        <v>40</v>
      </c>
      <c r="R48" s="88"/>
      <c r="S48" s="105" t="s">
        <v>4</v>
      </c>
      <c r="T48" s="106"/>
      <c r="U48" s="88"/>
      <c r="V48" s="107">
        <v>10.4</v>
      </c>
      <c r="W48" s="88"/>
      <c r="X48" s="199"/>
      <c r="Y48" s="124"/>
      <c r="Z48" s="122"/>
      <c r="AA48" s="122"/>
      <c r="AB48" s="122"/>
      <c r="AC48" s="123"/>
    </row>
    <row r="49" spans="1:29" ht="10.1" customHeight="1" x14ac:dyDescent="0.2">
      <c r="B49" s="97">
        <v>42</v>
      </c>
      <c r="C49" s="98"/>
      <c r="D49" s="99" t="s">
        <v>20</v>
      </c>
      <c r="E49" s="100"/>
      <c r="F49" s="101"/>
      <c r="G49" s="102">
        <v>11.2</v>
      </c>
      <c r="H49" s="103"/>
      <c r="I49" s="199"/>
      <c r="J49" s="130"/>
      <c r="K49" s="132"/>
      <c r="L49" s="122"/>
      <c r="M49" s="122"/>
      <c r="N49" s="123"/>
      <c r="Q49" s="104">
        <v>42</v>
      </c>
      <c r="R49" s="88"/>
      <c r="S49" s="105" t="s">
        <v>37</v>
      </c>
      <c r="T49" s="106"/>
      <c r="U49" s="88"/>
      <c r="V49" s="107">
        <v>10.1</v>
      </c>
      <c r="W49" s="88"/>
      <c r="X49" s="199"/>
      <c r="Y49" s="124"/>
      <c r="Z49" s="122"/>
      <c r="AA49" s="122"/>
      <c r="AB49" s="122"/>
      <c r="AC49" s="123"/>
    </row>
    <row r="50" spans="1:29" ht="10.1" customHeight="1" x14ac:dyDescent="0.2">
      <c r="B50" s="97">
        <v>42</v>
      </c>
      <c r="C50" s="98"/>
      <c r="D50" s="99" t="s">
        <v>47</v>
      </c>
      <c r="E50" s="100"/>
      <c r="F50" s="101"/>
      <c r="G50" s="102">
        <v>11.2</v>
      </c>
      <c r="H50" s="103"/>
      <c r="I50" s="199"/>
      <c r="J50" s="130"/>
      <c r="K50" s="122"/>
      <c r="L50" s="122"/>
      <c r="M50" s="122"/>
      <c r="N50" s="123"/>
      <c r="Q50" s="104">
        <v>43</v>
      </c>
      <c r="R50" s="88"/>
      <c r="S50" s="105" t="s">
        <v>6</v>
      </c>
      <c r="T50" s="106"/>
      <c r="U50" s="88"/>
      <c r="V50" s="107">
        <v>9.9</v>
      </c>
      <c r="W50" s="88"/>
      <c r="X50" s="199"/>
      <c r="Y50" s="124"/>
      <c r="Z50" s="122"/>
      <c r="AA50" s="122"/>
      <c r="AB50" s="122"/>
      <c r="AC50" s="123"/>
    </row>
    <row r="51" spans="1:29" ht="10.1" customHeight="1" x14ac:dyDescent="0.2">
      <c r="B51" s="97">
        <v>44</v>
      </c>
      <c r="C51" s="98"/>
      <c r="D51" s="99" t="s">
        <v>37</v>
      </c>
      <c r="E51" s="100"/>
      <c r="F51" s="101"/>
      <c r="G51" s="102">
        <v>11</v>
      </c>
      <c r="H51" s="103"/>
      <c r="I51" s="199"/>
      <c r="J51" s="130"/>
      <c r="K51" s="122"/>
      <c r="L51" s="122"/>
      <c r="M51" s="122"/>
      <c r="N51" s="123"/>
      <c r="Q51" s="104">
        <v>44</v>
      </c>
      <c r="R51" s="88"/>
      <c r="S51" s="105" t="s">
        <v>31</v>
      </c>
      <c r="T51" s="106"/>
      <c r="U51" s="88"/>
      <c r="V51" s="107">
        <v>9.8000000000000007</v>
      </c>
      <c r="W51" s="88"/>
      <c r="X51" s="199"/>
      <c r="Y51" s="124"/>
      <c r="Z51" s="122"/>
      <c r="AA51" s="122"/>
      <c r="AB51" s="122"/>
      <c r="AC51" s="123"/>
    </row>
    <row r="52" spans="1:29" ht="10.1" customHeight="1" x14ac:dyDescent="0.2">
      <c r="B52" s="97">
        <v>45</v>
      </c>
      <c r="C52" s="98"/>
      <c r="D52" s="99" t="s">
        <v>33</v>
      </c>
      <c r="E52" s="100"/>
      <c r="F52" s="101"/>
      <c r="G52" s="102">
        <v>10.6</v>
      </c>
      <c r="H52" s="103"/>
      <c r="I52" s="199"/>
      <c r="J52" s="130"/>
      <c r="K52" s="122"/>
      <c r="L52" s="122"/>
      <c r="M52" s="122"/>
      <c r="N52" s="123"/>
      <c r="Q52" s="104">
        <v>45</v>
      </c>
      <c r="R52" s="88"/>
      <c r="S52" s="105" t="s">
        <v>3</v>
      </c>
      <c r="T52" s="106"/>
      <c r="U52" s="88"/>
      <c r="V52" s="107">
        <v>9.6</v>
      </c>
      <c r="W52" s="88"/>
      <c r="X52" s="199"/>
      <c r="Y52" s="124"/>
      <c r="Z52" s="122"/>
      <c r="AA52" s="122"/>
      <c r="AB52" s="122"/>
      <c r="AC52" s="123"/>
    </row>
    <row r="53" spans="1:29" ht="10.1" customHeight="1" x14ac:dyDescent="0.2">
      <c r="A53" s="42"/>
      <c r="B53" s="97">
        <v>45</v>
      </c>
      <c r="C53" s="98"/>
      <c r="D53" s="99" t="s">
        <v>40</v>
      </c>
      <c r="E53" s="100"/>
      <c r="F53" s="101"/>
      <c r="G53" s="102">
        <v>10.6</v>
      </c>
      <c r="H53" s="103"/>
      <c r="I53" s="199"/>
      <c r="J53" s="130"/>
      <c r="K53" s="122"/>
      <c r="L53" s="122"/>
      <c r="M53" s="122"/>
      <c r="N53" s="123"/>
      <c r="O53" s="42"/>
      <c r="Q53" s="104">
        <v>46</v>
      </c>
      <c r="R53" s="88"/>
      <c r="S53" s="105" t="s">
        <v>33</v>
      </c>
      <c r="T53" s="106"/>
      <c r="U53" s="88"/>
      <c r="V53" s="107">
        <v>9.1999999999999993</v>
      </c>
      <c r="W53" s="88"/>
      <c r="X53" s="199"/>
      <c r="Y53" s="124"/>
      <c r="Z53" s="122"/>
      <c r="AA53" s="122"/>
      <c r="AB53" s="122"/>
      <c r="AC53" s="123"/>
    </row>
    <row r="54" spans="1:29" ht="10.1" customHeight="1" x14ac:dyDescent="0.2">
      <c r="A54" s="133"/>
      <c r="B54" s="97">
        <v>47</v>
      </c>
      <c r="C54" s="98"/>
      <c r="D54" s="99" t="s">
        <v>31</v>
      </c>
      <c r="E54" s="100"/>
      <c r="F54" s="101"/>
      <c r="G54" s="102">
        <v>10.3</v>
      </c>
      <c r="H54" s="103"/>
      <c r="I54" s="199"/>
      <c r="J54" s="130"/>
      <c r="K54" s="122"/>
      <c r="L54" s="122"/>
      <c r="M54" s="122"/>
      <c r="N54" s="123"/>
      <c r="O54" s="133"/>
      <c r="Q54" s="104">
        <v>47</v>
      </c>
      <c r="R54" s="88"/>
      <c r="S54" s="105" t="s">
        <v>40</v>
      </c>
      <c r="T54" s="106"/>
      <c r="U54" s="88"/>
      <c r="V54" s="107">
        <v>8.5</v>
      </c>
      <c r="W54" s="88"/>
      <c r="X54" s="199"/>
      <c r="Y54" s="124"/>
      <c r="Z54" s="122"/>
      <c r="AA54" s="122"/>
      <c r="AB54" s="122"/>
      <c r="AC54" s="123"/>
    </row>
    <row r="55" spans="1:29" ht="6" customHeight="1" x14ac:dyDescent="0.2">
      <c r="A55" s="134"/>
      <c r="B55" s="135"/>
      <c r="C55" s="136"/>
      <c r="D55" s="136"/>
      <c r="E55" s="137"/>
      <c r="F55" s="136"/>
      <c r="G55" s="136"/>
      <c r="H55" s="138"/>
      <c r="I55" s="200"/>
      <c r="J55" s="139"/>
      <c r="K55" s="140"/>
      <c r="L55" s="140"/>
      <c r="M55" s="140"/>
      <c r="N55" s="141"/>
      <c r="O55" s="134"/>
      <c r="Q55" s="142"/>
      <c r="R55" s="143"/>
      <c r="S55" s="143"/>
      <c r="T55" s="144"/>
      <c r="U55" s="145"/>
      <c r="V55" s="146"/>
      <c r="W55" s="143"/>
      <c r="X55" s="200"/>
      <c r="Y55" s="147"/>
      <c r="Z55" s="140"/>
      <c r="AA55" s="140"/>
      <c r="AB55" s="140"/>
      <c r="AC55" s="141"/>
    </row>
    <row r="56" spans="1:29" x14ac:dyDescent="0.2">
      <c r="B56" s="148" t="s">
        <v>57</v>
      </c>
      <c r="C56" s="149"/>
      <c r="D56" s="149"/>
      <c r="E56" s="149"/>
      <c r="F56" s="149"/>
      <c r="G56" s="149"/>
      <c r="I56" s="150"/>
      <c r="Q56" s="151" t="s">
        <v>120</v>
      </c>
    </row>
    <row r="57" spans="1:29" x14ac:dyDescent="0.2">
      <c r="B57" s="148"/>
      <c r="C57" s="149"/>
      <c r="D57" s="149"/>
      <c r="E57" s="149"/>
      <c r="F57" s="149"/>
      <c r="G57" s="149"/>
    </row>
    <row r="58" spans="1:29" x14ac:dyDescent="0.2">
      <c r="B58" s="148"/>
      <c r="C58" s="149"/>
      <c r="D58" s="149"/>
      <c r="E58" s="149"/>
      <c r="F58" s="149"/>
      <c r="G58" s="149"/>
    </row>
    <row r="59" spans="1:29" x14ac:dyDescent="0.2">
      <c r="B59" s="148"/>
      <c r="C59" s="149"/>
      <c r="D59" s="149"/>
      <c r="E59" s="149"/>
      <c r="F59" s="149"/>
      <c r="G59" s="149"/>
    </row>
  </sheetData>
  <mergeCells count="4">
    <mergeCell ref="I25:I36"/>
    <mergeCell ref="X25:X36"/>
    <mergeCell ref="I37:I55"/>
    <mergeCell ref="X37:X55"/>
  </mergeCells>
  <phoneticPr fontId="1"/>
  <conditionalFormatting sqref="B8:H54">
    <cfRule type="expression" dxfId="11" priority="1">
      <formula>$D8="新潟"</formula>
    </cfRule>
  </conditionalFormatting>
  <conditionalFormatting sqref="Q8:W54">
    <cfRule type="expression" dxfId="10" priority="2">
      <formula>$S8="新潟"</formula>
    </cfRule>
  </conditionalFormatting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99" firstPageNumber="53" fitToWidth="0" orientation="landscape" useFirstPageNumber="1" r:id="rId1"/>
  <headerFooter scaleWithDoc="0" alignWithMargins="0">
    <oddHeader>&amp;R&amp;"HG丸ｺﾞｼｯｸM-PRO,標準"&amp;8&amp;F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EAFBD-5300-4FE3-BBF8-54635151CC4D}">
  <sheetPr>
    <tabColor rgb="FFFFFF00"/>
  </sheetPr>
  <dimension ref="A1:AC59"/>
  <sheetViews>
    <sheetView showGridLines="0" view="pageBreakPreview" zoomScaleNormal="100" zoomScaleSheetLayoutView="100" workbookViewId="0"/>
  </sheetViews>
  <sheetFormatPr defaultColWidth="9.36328125" defaultRowHeight="10.75" x14ac:dyDescent="0.2"/>
  <cols>
    <col min="1" max="1" width="1" style="18" customWidth="1"/>
    <col min="2" max="2" width="4.81640625" style="82" customWidth="1"/>
    <col min="3" max="3" width="0.81640625" style="82" customWidth="1"/>
    <col min="4" max="4" width="8.81640625" style="82" customWidth="1"/>
    <col min="5" max="5" width="0.81640625" style="82" customWidth="1"/>
    <col min="6" max="6" width="3.81640625" style="82" customWidth="1"/>
    <col min="7" max="7" width="4.81640625" style="82" customWidth="1"/>
    <col min="8" max="8" width="5.81640625" style="82" customWidth="1"/>
    <col min="9" max="9" width="5.453125" style="18" customWidth="1"/>
    <col min="10" max="10" width="1.81640625" style="18" customWidth="1"/>
    <col min="11" max="11" width="10.36328125" style="18" bestFit="1" customWidth="1"/>
    <col min="12" max="14" width="10.81640625" style="18" customWidth="1"/>
    <col min="15" max="16" width="2.81640625" style="18" customWidth="1"/>
    <col min="17" max="17" width="4.81640625" style="18" customWidth="1"/>
    <col min="18" max="18" width="0.81640625" style="18" customWidth="1"/>
    <col min="19" max="19" width="8.81640625" style="18" customWidth="1"/>
    <col min="20" max="20" width="0.81640625" style="18" customWidth="1"/>
    <col min="21" max="21" width="2.81640625" style="18" customWidth="1"/>
    <col min="22" max="22" width="8.81640625" style="18" customWidth="1"/>
    <col min="23" max="23" width="2.81640625" style="18" customWidth="1"/>
    <col min="24" max="24" width="5.453125" style="18" customWidth="1"/>
    <col min="25" max="25" width="1.81640625" style="18" customWidth="1"/>
    <col min="26" max="26" width="10.36328125" style="18" customWidth="1"/>
    <col min="27" max="29" width="10.81640625" style="18" customWidth="1"/>
    <col min="30" max="30" width="1" style="18" customWidth="1"/>
    <col min="31" max="16384" width="9.36328125" style="18"/>
  </cols>
  <sheetData>
    <row r="1" spans="2:29" ht="20.6" customHeight="1" x14ac:dyDescent="0.2">
      <c r="B1" s="15" t="s">
        <v>151</v>
      </c>
      <c r="C1" s="16"/>
      <c r="D1" s="16"/>
      <c r="E1" s="16"/>
      <c r="F1" s="16"/>
      <c r="G1" s="16"/>
      <c r="H1" s="16"/>
      <c r="I1" s="17"/>
      <c r="J1" s="17"/>
      <c r="K1" s="17"/>
      <c r="L1" s="17"/>
      <c r="M1" s="17"/>
      <c r="N1" s="17"/>
      <c r="Q1" s="15" t="s">
        <v>152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2:29" ht="10.1" customHeight="1" x14ac:dyDescent="0.2">
      <c r="B2" s="19"/>
      <c r="C2" s="20"/>
      <c r="D2" s="20"/>
      <c r="E2" s="21"/>
      <c r="F2" s="22"/>
      <c r="G2" s="23"/>
      <c r="H2" s="24"/>
      <c r="I2" s="25"/>
      <c r="J2" s="26"/>
      <c r="K2" s="27"/>
      <c r="L2" s="27"/>
      <c r="M2" s="27"/>
      <c r="N2" s="28"/>
      <c r="Q2" s="29"/>
      <c r="R2" s="30"/>
      <c r="S2" s="30"/>
      <c r="T2" s="31"/>
      <c r="U2" s="32"/>
      <c r="V2" s="30"/>
      <c r="W2" s="33"/>
      <c r="X2" s="25"/>
      <c r="Y2" s="26"/>
      <c r="Z2" s="27"/>
      <c r="AA2" s="27"/>
      <c r="AB2" s="27"/>
      <c r="AC2" s="28"/>
    </row>
    <row r="3" spans="2:29" s="44" customFormat="1" ht="10.1" customHeight="1" x14ac:dyDescent="0.2">
      <c r="B3" s="34" t="s">
        <v>0</v>
      </c>
      <c r="C3" s="35" t="s">
        <v>54</v>
      </c>
      <c r="D3" s="35"/>
      <c r="E3" s="36"/>
      <c r="F3" s="37" t="s">
        <v>123</v>
      </c>
      <c r="G3" s="38"/>
      <c r="H3" s="39"/>
      <c r="I3" s="40"/>
      <c r="J3" s="41"/>
      <c r="K3" s="42"/>
      <c r="L3" s="42"/>
      <c r="M3" s="42"/>
      <c r="N3" s="43"/>
      <c r="Q3" s="45" t="s">
        <v>0</v>
      </c>
      <c r="R3" s="46" t="s">
        <v>56</v>
      </c>
      <c r="S3" s="46"/>
      <c r="T3" s="47"/>
      <c r="U3" s="48" t="s">
        <v>124</v>
      </c>
      <c r="V3" s="46"/>
      <c r="W3" s="49"/>
      <c r="X3" s="40"/>
      <c r="Y3" s="41"/>
      <c r="Z3" s="42"/>
      <c r="AA3" s="42"/>
      <c r="AB3" s="42"/>
      <c r="AC3" s="43"/>
    </row>
    <row r="4" spans="2:29" ht="10.1" customHeight="1" x14ac:dyDescent="0.2">
      <c r="B4" s="50"/>
      <c r="C4" s="51"/>
      <c r="D4" s="51"/>
      <c r="E4" s="52"/>
      <c r="F4" s="53"/>
      <c r="G4" s="54"/>
      <c r="H4" s="55"/>
      <c r="I4" s="56"/>
      <c r="J4" s="57"/>
      <c r="K4" s="58"/>
      <c r="L4" s="59"/>
      <c r="M4" s="59"/>
      <c r="N4" s="60"/>
      <c r="Q4" s="61"/>
      <c r="R4" s="62"/>
      <c r="S4" s="62"/>
      <c r="T4" s="63"/>
      <c r="U4" s="64"/>
      <c r="V4" s="65"/>
      <c r="W4" s="66"/>
      <c r="X4" s="56"/>
      <c r="Y4" s="57"/>
      <c r="Z4" s="58"/>
      <c r="AA4" s="59"/>
      <c r="AB4" s="59"/>
      <c r="AC4" s="60"/>
    </row>
    <row r="5" spans="2:29" ht="10.1" customHeight="1" x14ac:dyDescent="0.2">
      <c r="B5" s="67"/>
      <c r="C5" s="68"/>
      <c r="D5" s="68"/>
      <c r="E5" s="69"/>
      <c r="F5" s="70"/>
      <c r="G5" s="71"/>
      <c r="H5" s="72" t="s">
        <v>110</v>
      </c>
      <c r="I5" s="56"/>
      <c r="J5" s="57"/>
      <c r="K5" s="58"/>
      <c r="L5" s="59"/>
      <c r="M5" s="59"/>
      <c r="N5" s="60"/>
      <c r="Q5" s="45"/>
      <c r="R5" s="73"/>
      <c r="S5" s="73"/>
      <c r="T5" s="74"/>
      <c r="U5" s="75"/>
      <c r="V5" s="76"/>
      <c r="W5" s="77" t="s">
        <v>115</v>
      </c>
      <c r="X5" s="56"/>
      <c r="Y5" s="57"/>
      <c r="Z5" s="58"/>
      <c r="AA5" s="59"/>
      <c r="AB5" s="59"/>
      <c r="AC5" s="60"/>
    </row>
    <row r="6" spans="2:29" ht="10.1" customHeight="1" x14ac:dyDescent="0.2">
      <c r="B6" s="78"/>
      <c r="C6" s="79"/>
      <c r="D6" s="80" t="s">
        <v>2</v>
      </c>
      <c r="E6" s="81"/>
      <c r="G6" s="83">
        <v>13</v>
      </c>
      <c r="I6" s="56"/>
      <c r="J6" s="57"/>
      <c r="K6" s="58"/>
      <c r="L6" s="59"/>
      <c r="M6" s="59"/>
      <c r="N6" s="60"/>
      <c r="Q6" s="84"/>
      <c r="R6" s="85"/>
      <c r="S6" s="86" t="s">
        <v>117</v>
      </c>
      <c r="T6" s="87"/>
      <c r="U6" s="88"/>
      <c r="V6" s="89">
        <v>4.9000000000000004</v>
      </c>
      <c r="W6" s="76"/>
      <c r="X6" s="56"/>
      <c r="Y6" s="57"/>
      <c r="Z6" s="58"/>
      <c r="AA6" s="59"/>
      <c r="AB6" s="59"/>
      <c r="AC6" s="60"/>
    </row>
    <row r="7" spans="2:29" ht="10.1" customHeight="1" x14ac:dyDescent="0.2">
      <c r="B7" s="78"/>
      <c r="C7" s="90"/>
      <c r="D7" s="91"/>
      <c r="E7" s="92"/>
      <c r="F7" s="93"/>
      <c r="G7" s="94"/>
      <c r="I7" s="56"/>
      <c r="J7" s="57"/>
      <c r="K7" s="58"/>
      <c r="L7" s="59"/>
      <c r="M7" s="59"/>
      <c r="N7" s="60"/>
      <c r="Q7" s="84"/>
      <c r="R7" s="76"/>
      <c r="S7" s="95"/>
      <c r="T7" s="74"/>
      <c r="U7" s="76"/>
      <c r="V7" s="96"/>
      <c r="W7" s="76"/>
      <c r="X7" s="56"/>
      <c r="Y7" s="57"/>
      <c r="Z7" s="58"/>
      <c r="AA7" s="59"/>
      <c r="AB7" s="59"/>
      <c r="AC7" s="60"/>
    </row>
    <row r="8" spans="2:29" ht="10.1" customHeight="1" x14ac:dyDescent="0.2">
      <c r="B8" s="97">
        <v>1</v>
      </c>
      <c r="C8" s="98"/>
      <c r="D8" s="99" t="s">
        <v>14</v>
      </c>
      <c r="E8" s="100"/>
      <c r="F8" s="101"/>
      <c r="G8" s="102">
        <v>15.7</v>
      </c>
      <c r="H8" s="103"/>
      <c r="I8" s="56"/>
      <c r="J8" s="57"/>
      <c r="K8" s="58"/>
      <c r="L8" s="59"/>
      <c r="M8" s="59"/>
      <c r="N8" s="60"/>
      <c r="Q8" s="104">
        <v>1</v>
      </c>
      <c r="R8" s="88"/>
      <c r="S8" s="105" t="s">
        <v>14</v>
      </c>
      <c r="T8" s="106"/>
      <c r="U8" s="88"/>
      <c r="V8" s="107">
        <v>9</v>
      </c>
      <c r="W8" s="88"/>
      <c r="X8" s="56"/>
      <c r="Y8" s="57"/>
      <c r="Z8" s="58"/>
      <c r="AA8" s="59"/>
      <c r="AB8" s="59"/>
      <c r="AC8" s="60"/>
    </row>
    <row r="9" spans="2:29" ht="10.1" customHeight="1" x14ac:dyDescent="0.2">
      <c r="B9" s="97">
        <v>2</v>
      </c>
      <c r="C9" s="98"/>
      <c r="D9" s="99" t="s">
        <v>15</v>
      </c>
      <c r="E9" s="100"/>
      <c r="F9" s="101"/>
      <c r="G9" s="102">
        <v>14.8</v>
      </c>
      <c r="H9" s="103"/>
      <c r="I9" s="56"/>
      <c r="J9" s="57"/>
      <c r="K9" s="58"/>
      <c r="L9" s="59"/>
      <c r="M9" s="59"/>
      <c r="N9" s="60"/>
      <c r="Q9" s="104">
        <v>2</v>
      </c>
      <c r="R9" s="88"/>
      <c r="S9" s="105" t="s">
        <v>41</v>
      </c>
      <c r="T9" s="106"/>
      <c r="U9" s="88"/>
      <c r="V9" s="107">
        <v>8.3000000000000007</v>
      </c>
      <c r="W9" s="88"/>
      <c r="X9" s="56"/>
      <c r="Y9" s="57"/>
      <c r="Z9" s="58"/>
      <c r="AA9" s="59"/>
      <c r="AB9" s="59"/>
      <c r="AC9" s="60"/>
    </row>
    <row r="10" spans="2:29" ht="10.1" customHeight="1" x14ac:dyDescent="0.2">
      <c r="B10" s="97">
        <v>2</v>
      </c>
      <c r="C10" s="98"/>
      <c r="D10" s="99" t="s">
        <v>41</v>
      </c>
      <c r="E10" s="100"/>
      <c r="F10" s="101"/>
      <c r="G10" s="102">
        <v>14.8</v>
      </c>
      <c r="H10" s="103"/>
      <c r="I10" s="56"/>
      <c r="J10" s="57"/>
      <c r="K10" s="58"/>
      <c r="L10" s="59"/>
      <c r="M10" s="59"/>
      <c r="N10" s="60"/>
      <c r="Q10" s="104">
        <v>3</v>
      </c>
      <c r="R10" s="88"/>
      <c r="S10" s="105" t="s">
        <v>28</v>
      </c>
      <c r="T10" s="106"/>
      <c r="U10" s="88"/>
      <c r="V10" s="107">
        <v>7.5</v>
      </c>
      <c r="W10" s="88"/>
      <c r="X10" s="56"/>
      <c r="Y10" s="57"/>
      <c r="Z10" s="58"/>
      <c r="AA10" s="59"/>
      <c r="AB10" s="59"/>
      <c r="AC10" s="60"/>
    </row>
    <row r="11" spans="2:29" ht="10.1" customHeight="1" x14ac:dyDescent="0.2">
      <c r="B11" s="97">
        <v>4</v>
      </c>
      <c r="C11" s="98"/>
      <c r="D11" s="99" t="s">
        <v>24</v>
      </c>
      <c r="E11" s="100"/>
      <c r="F11" s="101"/>
      <c r="G11" s="102">
        <v>14.7</v>
      </c>
      <c r="H11" s="103"/>
      <c r="I11" s="56"/>
      <c r="J11" s="57"/>
      <c r="K11" s="58"/>
      <c r="L11" s="59"/>
      <c r="M11" s="59"/>
      <c r="N11" s="60"/>
      <c r="Q11" s="104">
        <v>4</v>
      </c>
      <c r="R11" s="88"/>
      <c r="S11" s="105" t="s">
        <v>5</v>
      </c>
      <c r="T11" s="106"/>
      <c r="U11" s="88"/>
      <c r="V11" s="107">
        <v>7.2</v>
      </c>
      <c r="W11" s="88"/>
      <c r="X11" s="56"/>
      <c r="Y11" s="57"/>
      <c r="Z11" s="58"/>
      <c r="AA11" s="59"/>
      <c r="AB11" s="59"/>
      <c r="AC11" s="60"/>
    </row>
    <row r="12" spans="2:29" ht="10.1" customHeight="1" x14ac:dyDescent="0.2">
      <c r="B12" s="97">
        <v>5</v>
      </c>
      <c r="C12" s="98"/>
      <c r="D12" s="99" t="s">
        <v>12</v>
      </c>
      <c r="E12" s="100"/>
      <c r="F12" s="101"/>
      <c r="G12" s="102">
        <v>14.5</v>
      </c>
      <c r="H12" s="103"/>
      <c r="I12" s="56"/>
      <c r="J12" s="57"/>
      <c r="K12" s="58"/>
      <c r="L12" s="59"/>
      <c r="M12" s="59"/>
      <c r="N12" s="60"/>
      <c r="Q12" s="104">
        <v>5</v>
      </c>
      <c r="R12" s="88"/>
      <c r="S12" s="105" t="s">
        <v>48</v>
      </c>
      <c r="T12" s="106"/>
      <c r="U12" s="88"/>
      <c r="V12" s="107">
        <v>7</v>
      </c>
      <c r="W12" s="88"/>
      <c r="X12" s="56"/>
      <c r="Y12" s="57"/>
      <c r="Z12" s="58"/>
      <c r="AA12" s="59"/>
      <c r="AB12" s="59"/>
      <c r="AC12" s="60"/>
    </row>
    <row r="13" spans="2:29" ht="10.1" customHeight="1" x14ac:dyDescent="0.2">
      <c r="B13" s="97">
        <v>6</v>
      </c>
      <c r="C13" s="98"/>
      <c r="D13" s="99" t="s">
        <v>13</v>
      </c>
      <c r="E13" s="100"/>
      <c r="F13" s="101"/>
      <c r="G13" s="102">
        <v>14.2</v>
      </c>
      <c r="H13" s="103"/>
      <c r="I13" s="56"/>
      <c r="J13" s="57"/>
      <c r="K13" s="58"/>
      <c r="L13" s="59"/>
      <c r="M13" s="59"/>
      <c r="N13" s="60"/>
      <c r="Q13" s="104">
        <v>6</v>
      </c>
      <c r="R13" s="88"/>
      <c r="S13" s="105" t="s">
        <v>16</v>
      </c>
      <c r="T13" s="106"/>
      <c r="U13" s="88"/>
      <c r="V13" s="107">
        <v>6.9</v>
      </c>
      <c r="W13" s="88"/>
      <c r="X13" s="56"/>
      <c r="Y13" s="57"/>
      <c r="Z13" s="58"/>
      <c r="AA13" s="59"/>
      <c r="AB13" s="59"/>
      <c r="AC13" s="60"/>
    </row>
    <row r="14" spans="2:29" ht="10.1" customHeight="1" x14ac:dyDescent="0.2">
      <c r="B14" s="97">
        <v>6</v>
      </c>
      <c r="C14" s="98"/>
      <c r="D14" s="99" t="s">
        <v>28</v>
      </c>
      <c r="E14" s="100"/>
      <c r="F14" s="101"/>
      <c r="G14" s="102">
        <v>14.2</v>
      </c>
      <c r="H14" s="103"/>
      <c r="I14" s="56"/>
      <c r="J14" s="57"/>
      <c r="K14" s="58"/>
      <c r="L14" s="59"/>
      <c r="M14" s="59"/>
      <c r="N14" s="60"/>
      <c r="Q14" s="104">
        <v>7</v>
      </c>
      <c r="R14" s="88"/>
      <c r="S14" s="105" t="s">
        <v>24</v>
      </c>
      <c r="T14" s="106"/>
      <c r="U14" s="88"/>
      <c r="V14" s="107">
        <v>6.5</v>
      </c>
      <c r="W14" s="88"/>
      <c r="X14" s="56"/>
      <c r="Y14" s="57"/>
      <c r="Z14" s="58"/>
      <c r="AA14" s="59"/>
      <c r="AB14" s="59"/>
      <c r="AC14" s="60"/>
    </row>
    <row r="15" spans="2:29" ht="10.1" customHeight="1" x14ac:dyDescent="0.2">
      <c r="B15" s="97">
        <v>8</v>
      </c>
      <c r="C15" s="98"/>
      <c r="D15" s="99" t="s">
        <v>23</v>
      </c>
      <c r="E15" s="100"/>
      <c r="F15" s="101"/>
      <c r="G15" s="102">
        <v>14</v>
      </c>
      <c r="H15" s="103"/>
      <c r="I15" s="56"/>
      <c r="J15" s="57"/>
      <c r="K15" s="58"/>
      <c r="L15" s="59"/>
      <c r="M15" s="59"/>
      <c r="N15" s="60"/>
      <c r="Q15" s="104">
        <v>8</v>
      </c>
      <c r="R15" s="88"/>
      <c r="S15" s="105" t="s">
        <v>27</v>
      </c>
      <c r="T15" s="106"/>
      <c r="U15" s="88"/>
      <c r="V15" s="107">
        <v>5.8</v>
      </c>
      <c r="W15" s="88"/>
      <c r="X15" s="56"/>
      <c r="Y15" s="57"/>
      <c r="Z15" s="58"/>
      <c r="AA15" s="59"/>
      <c r="AB15" s="59"/>
      <c r="AC15" s="60"/>
    </row>
    <row r="16" spans="2:29" ht="10.1" customHeight="1" x14ac:dyDescent="0.2">
      <c r="B16" s="97">
        <v>9</v>
      </c>
      <c r="C16" s="98"/>
      <c r="D16" s="99" t="s">
        <v>10</v>
      </c>
      <c r="E16" s="100"/>
      <c r="F16" s="101"/>
      <c r="G16" s="102">
        <v>13.5</v>
      </c>
      <c r="H16" s="103"/>
      <c r="I16" s="56"/>
      <c r="J16" s="57"/>
      <c r="K16" s="58"/>
      <c r="L16" s="59"/>
      <c r="M16" s="59"/>
      <c r="N16" s="60"/>
      <c r="Q16" s="104">
        <v>9</v>
      </c>
      <c r="R16" s="88"/>
      <c r="S16" s="105" t="s">
        <v>11</v>
      </c>
      <c r="T16" s="106"/>
      <c r="U16" s="88"/>
      <c r="V16" s="107">
        <v>5.3</v>
      </c>
      <c r="W16" s="88"/>
      <c r="X16" s="56"/>
      <c r="Y16" s="57"/>
      <c r="Z16" s="58"/>
      <c r="AA16" s="59"/>
      <c r="AB16" s="59"/>
      <c r="AC16" s="60"/>
    </row>
    <row r="17" spans="2:29" ht="10.1" customHeight="1" x14ac:dyDescent="0.2">
      <c r="B17" s="97">
        <v>10</v>
      </c>
      <c r="C17" s="98"/>
      <c r="D17" s="99" t="s">
        <v>26</v>
      </c>
      <c r="E17" s="100"/>
      <c r="F17" s="101"/>
      <c r="G17" s="102">
        <v>13.1</v>
      </c>
      <c r="H17" s="103"/>
      <c r="I17" s="56"/>
      <c r="J17" s="57"/>
      <c r="K17" s="58"/>
      <c r="L17" s="59"/>
      <c r="M17" s="59"/>
      <c r="N17" s="60"/>
      <c r="Q17" s="104">
        <v>10</v>
      </c>
      <c r="R17" s="88"/>
      <c r="S17" s="105" t="s">
        <v>1</v>
      </c>
      <c r="T17" s="106"/>
      <c r="U17" s="88"/>
      <c r="V17" s="107">
        <v>4.9000000000000004</v>
      </c>
      <c r="W17" s="88"/>
      <c r="X17" s="56"/>
      <c r="Y17" s="57"/>
      <c r="Z17" s="58"/>
      <c r="AA17" s="59"/>
      <c r="AB17" s="59"/>
      <c r="AC17" s="60"/>
    </row>
    <row r="18" spans="2:29" ht="10.1" customHeight="1" x14ac:dyDescent="0.2">
      <c r="B18" s="97">
        <v>11</v>
      </c>
      <c r="C18" s="98"/>
      <c r="D18" s="99" t="s">
        <v>11</v>
      </c>
      <c r="E18" s="100"/>
      <c r="F18" s="101"/>
      <c r="G18" s="102">
        <v>12.9</v>
      </c>
      <c r="H18" s="103"/>
      <c r="I18" s="56"/>
      <c r="J18" s="57"/>
      <c r="K18" s="58"/>
      <c r="L18" s="59"/>
      <c r="M18" s="59"/>
      <c r="N18" s="60"/>
      <c r="Q18" s="104">
        <v>11</v>
      </c>
      <c r="R18" s="88"/>
      <c r="S18" s="105" t="s">
        <v>34</v>
      </c>
      <c r="T18" s="106"/>
      <c r="U18" s="88"/>
      <c r="V18" s="107">
        <v>4.7</v>
      </c>
      <c r="W18" s="88"/>
      <c r="X18" s="56"/>
      <c r="Y18" s="57"/>
      <c r="Z18" s="58"/>
      <c r="AA18" s="59"/>
      <c r="AB18" s="59"/>
      <c r="AC18" s="60"/>
    </row>
    <row r="19" spans="2:29" ht="10.1" customHeight="1" x14ac:dyDescent="0.2">
      <c r="B19" s="97">
        <v>11</v>
      </c>
      <c r="C19" s="98"/>
      <c r="D19" s="99" t="s">
        <v>25</v>
      </c>
      <c r="E19" s="100"/>
      <c r="F19" s="101"/>
      <c r="G19" s="102">
        <v>12.9</v>
      </c>
      <c r="H19" s="103"/>
      <c r="I19" s="56"/>
      <c r="J19" s="57"/>
      <c r="K19" s="58"/>
      <c r="L19" s="59"/>
      <c r="M19" s="59"/>
      <c r="N19" s="60"/>
      <c r="Q19" s="104">
        <v>12</v>
      </c>
      <c r="R19" s="88"/>
      <c r="S19" s="105" t="s">
        <v>10</v>
      </c>
      <c r="T19" s="106"/>
      <c r="U19" s="88"/>
      <c r="V19" s="107">
        <v>4.5</v>
      </c>
      <c r="W19" s="88"/>
      <c r="X19" s="56"/>
      <c r="Y19" s="57"/>
      <c r="Z19" s="58"/>
      <c r="AA19" s="59"/>
      <c r="AB19" s="59"/>
      <c r="AC19" s="60"/>
    </row>
    <row r="20" spans="2:29" ht="10.1" customHeight="1" x14ac:dyDescent="0.2">
      <c r="B20" s="97">
        <v>11</v>
      </c>
      <c r="C20" s="98"/>
      <c r="D20" s="99" t="s">
        <v>30</v>
      </c>
      <c r="E20" s="100"/>
      <c r="F20" s="101"/>
      <c r="G20" s="102">
        <v>12.9</v>
      </c>
      <c r="H20" s="103"/>
      <c r="I20" s="56"/>
      <c r="J20" s="57"/>
      <c r="K20" s="42"/>
      <c r="L20" s="59"/>
      <c r="M20" s="59"/>
      <c r="N20" s="60"/>
      <c r="Q20" s="104">
        <v>12</v>
      </c>
      <c r="R20" s="88"/>
      <c r="S20" s="105" t="s">
        <v>44</v>
      </c>
      <c r="T20" s="106"/>
      <c r="U20" s="88"/>
      <c r="V20" s="107">
        <v>4.5</v>
      </c>
      <c r="W20" s="88"/>
      <c r="X20" s="56"/>
      <c r="Y20" s="57"/>
      <c r="Z20" s="42"/>
      <c r="AA20" s="59"/>
      <c r="AB20" s="59"/>
      <c r="AC20" s="60"/>
    </row>
    <row r="21" spans="2:29" ht="10.1" customHeight="1" x14ac:dyDescent="0.2">
      <c r="B21" s="97">
        <v>11</v>
      </c>
      <c r="C21" s="98"/>
      <c r="D21" s="99" t="s">
        <v>35</v>
      </c>
      <c r="E21" s="100"/>
      <c r="F21" s="101"/>
      <c r="G21" s="102">
        <v>12.9</v>
      </c>
      <c r="H21" s="103"/>
      <c r="I21" s="56"/>
      <c r="J21" s="57"/>
      <c r="K21" s="42"/>
      <c r="L21" s="59"/>
      <c r="M21" s="59"/>
      <c r="N21" s="60"/>
      <c r="Q21" s="104">
        <v>14</v>
      </c>
      <c r="R21" s="88"/>
      <c r="S21" s="105" t="s">
        <v>35</v>
      </c>
      <c r="T21" s="106"/>
      <c r="U21" s="88"/>
      <c r="V21" s="107">
        <v>4.4000000000000004</v>
      </c>
      <c r="W21" s="88"/>
      <c r="X21" s="56"/>
      <c r="Y21" s="57"/>
      <c r="Z21" s="42"/>
      <c r="AA21" s="59"/>
      <c r="AB21" s="59"/>
      <c r="AC21" s="60"/>
    </row>
    <row r="22" spans="2:29" ht="10.1" customHeight="1" x14ac:dyDescent="0.2">
      <c r="B22" s="97">
        <v>15</v>
      </c>
      <c r="C22" s="98"/>
      <c r="D22" s="99" t="s">
        <v>16</v>
      </c>
      <c r="E22" s="100"/>
      <c r="F22" s="101"/>
      <c r="G22" s="102">
        <v>12.8</v>
      </c>
      <c r="H22" s="103"/>
      <c r="I22" s="56"/>
      <c r="J22" s="57"/>
      <c r="K22" s="42"/>
      <c r="L22" s="59"/>
      <c r="M22" s="59"/>
      <c r="N22" s="60"/>
      <c r="Q22" s="104">
        <v>14</v>
      </c>
      <c r="R22" s="88"/>
      <c r="S22" s="105" t="s">
        <v>38</v>
      </c>
      <c r="T22" s="106"/>
      <c r="U22" s="88"/>
      <c r="V22" s="107">
        <v>4.4000000000000004</v>
      </c>
      <c r="W22" s="88"/>
      <c r="X22" s="56"/>
      <c r="Y22" s="57"/>
      <c r="Z22" s="42"/>
      <c r="AA22" s="59"/>
      <c r="AB22" s="59"/>
      <c r="AC22" s="60"/>
    </row>
    <row r="23" spans="2:29" ht="10.1" customHeight="1" x14ac:dyDescent="0.2">
      <c r="B23" s="97">
        <v>15</v>
      </c>
      <c r="C23" s="98"/>
      <c r="D23" s="99" t="s">
        <v>29</v>
      </c>
      <c r="E23" s="100"/>
      <c r="F23" s="101"/>
      <c r="G23" s="102">
        <v>12.8</v>
      </c>
      <c r="H23" s="103"/>
      <c r="I23" s="56"/>
      <c r="J23" s="57"/>
      <c r="K23" s="42"/>
      <c r="L23" s="59"/>
      <c r="M23" s="59"/>
      <c r="N23" s="60"/>
      <c r="Q23" s="104">
        <v>14</v>
      </c>
      <c r="R23" s="88"/>
      <c r="S23" s="105" t="s">
        <v>42</v>
      </c>
      <c r="T23" s="106"/>
      <c r="U23" s="88"/>
      <c r="V23" s="107">
        <v>4.4000000000000004</v>
      </c>
      <c r="W23" s="88"/>
      <c r="X23" s="56"/>
      <c r="Y23" s="57"/>
      <c r="Z23" s="42"/>
      <c r="AA23" s="59"/>
      <c r="AB23" s="59"/>
      <c r="AC23" s="60"/>
    </row>
    <row r="24" spans="2:29" ht="10.1" customHeight="1" x14ac:dyDescent="0.2">
      <c r="B24" s="97">
        <v>17</v>
      </c>
      <c r="C24" s="98"/>
      <c r="D24" s="99" t="s">
        <v>9</v>
      </c>
      <c r="E24" s="100"/>
      <c r="F24" s="101"/>
      <c r="G24" s="102">
        <v>12.6</v>
      </c>
      <c r="H24" s="103"/>
      <c r="I24" s="108"/>
      <c r="J24" s="109"/>
      <c r="K24" s="110"/>
      <c r="L24" s="111"/>
      <c r="M24" s="111"/>
      <c r="N24" s="112"/>
      <c r="Q24" s="104">
        <v>17</v>
      </c>
      <c r="R24" s="88"/>
      <c r="S24" s="105" t="s">
        <v>23</v>
      </c>
      <c r="T24" s="106"/>
      <c r="U24" s="88"/>
      <c r="V24" s="107">
        <v>4.2</v>
      </c>
      <c r="W24" s="88"/>
      <c r="X24" s="108"/>
      <c r="Y24" s="109"/>
      <c r="Z24" s="110"/>
      <c r="AA24" s="111"/>
      <c r="AB24" s="111"/>
      <c r="AC24" s="112"/>
    </row>
    <row r="25" spans="2:29" ht="10.1" customHeight="1" x14ac:dyDescent="0.2">
      <c r="B25" s="97">
        <v>17</v>
      </c>
      <c r="C25" s="98"/>
      <c r="D25" s="99" t="s">
        <v>18</v>
      </c>
      <c r="E25" s="100"/>
      <c r="F25" s="101"/>
      <c r="G25" s="102">
        <v>12.6</v>
      </c>
      <c r="H25" s="103"/>
      <c r="I25" s="198" t="s">
        <v>52</v>
      </c>
      <c r="J25" s="113"/>
      <c r="K25" s="114"/>
      <c r="L25" s="115"/>
      <c r="M25" s="115"/>
      <c r="N25" s="116"/>
      <c r="Q25" s="104">
        <v>17</v>
      </c>
      <c r="R25" s="88"/>
      <c r="S25" s="105" t="s">
        <v>47</v>
      </c>
      <c r="T25" s="106"/>
      <c r="U25" s="88"/>
      <c r="V25" s="107">
        <v>4.2</v>
      </c>
      <c r="W25" s="88"/>
      <c r="X25" s="198" t="s">
        <v>52</v>
      </c>
      <c r="Y25" s="113"/>
      <c r="Z25" s="114"/>
      <c r="AA25" s="115"/>
      <c r="AB25" s="115"/>
      <c r="AC25" s="116"/>
    </row>
    <row r="26" spans="2:29" ht="10.1" customHeight="1" x14ac:dyDescent="0.2">
      <c r="B26" s="97">
        <v>19</v>
      </c>
      <c r="C26" s="98"/>
      <c r="D26" s="99" t="s">
        <v>19</v>
      </c>
      <c r="E26" s="100"/>
      <c r="F26" s="101"/>
      <c r="G26" s="102">
        <v>12.3</v>
      </c>
      <c r="H26" s="103"/>
      <c r="I26" s="199"/>
      <c r="J26" s="41"/>
      <c r="K26" s="42"/>
      <c r="L26" s="59"/>
      <c r="M26" s="59"/>
      <c r="N26" s="60"/>
      <c r="Q26" s="104">
        <v>19</v>
      </c>
      <c r="R26" s="88"/>
      <c r="S26" s="105" t="s">
        <v>18</v>
      </c>
      <c r="T26" s="106"/>
      <c r="U26" s="88"/>
      <c r="V26" s="107">
        <v>4.0999999999999996</v>
      </c>
      <c r="W26" s="88"/>
      <c r="X26" s="199"/>
      <c r="Y26" s="41"/>
      <c r="Z26" s="42"/>
      <c r="AA26" s="59"/>
      <c r="AB26" s="59"/>
      <c r="AC26" s="60"/>
    </row>
    <row r="27" spans="2:29" ht="10.1" customHeight="1" x14ac:dyDescent="0.2">
      <c r="B27" s="97">
        <v>19</v>
      </c>
      <c r="C27" s="98"/>
      <c r="D27" s="99" t="s">
        <v>27</v>
      </c>
      <c r="E27" s="100"/>
      <c r="F27" s="101"/>
      <c r="G27" s="102">
        <v>12.3</v>
      </c>
      <c r="H27" s="103"/>
      <c r="I27" s="199"/>
      <c r="J27" s="41"/>
      <c r="K27" s="42"/>
      <c r="L27" s="59"/>
      <c r="M27" s="59"/>
      <c r="N27" s="60"/>
      <c r="Q27" s="104">
        <v>19</v>
      </c>
      <c r="R27" s="88"/>
      <c r="S27" s="105" t="s">
        <v>46</v>
      </c>
      <c r="T27" s="106"/>
      <c r="U27" s="88"/>
      <c r="V27" s="107">
        <v>4.0999999999999996</v>
      </c>
      <c r="W27" s="88"/>
      <c r="X27" s="199"/>
      <c r="Y27" s="41"/>
      <c r="Z27" s="42"/>
      <c r="AA27" s="59"/>
      <c r="AB27" s="59"/>
      <c r="AC27" s="60"/>
    </row>
    <row r="28" spans="2:29" ht="10.1" customHeight="1" x14ac:dyDescent="0.2">
      <c r="B28" s="97">
        <v>19</v>
      </c>
      <c r="C28" s="98"/>
      <c r="D28" s="99" t="s">
        <v>34</v>
      </c>
      <c r="E28" s="100"/>
      <c r="F28" s="101"/>
      <c r="G28" s="102">
        <v>12.3</v>
      </c>
      <c r="H28" s="103"/>
      <c r="I28" s="199"/>
      <c r="J28" s="41"/>
      <c r="K28" s="42"/>
      <c r="L28" s="59"/>
      <c r="M28" s="59"/>
      <c r="N28" s="60"/>
      <c r="Q28" s="104">
        <v>21</v>
      </c>
      <c r="R28" s="88"/>
      <c r="S28" s="105" t="s">
        <v>4</v>
      </c>
      <c r="T28" s="106"/>
      <c r="U28" s="88"/>
      <c r="V28" s="107">
        <v>3.6</v>
      </c>
      <c r="W28" s="88"/>
      <c r="X28" s="199"/>
      <c r="Y28" s="41"/>
      <c r="Z28" s="42"/>
      <c r="AA28" s="59"/>
      <c r="AB28" s="59"/>
      <c r="AC28" s="60"/>
    </row>
    <row r="29" spans="2:29" ht="10.1" customHeight="1" x14ac:dyDescent="0.2">
      <c r="B29" s="97">
        <v>19</v>
      </c>
      <c r="C29" s="98"/>
      <c r="D29" s="99" t="s">
        <v>48</v>
      </c>
      <c r="E29" s="100"/>
      <c r="F29" s="101"/>
      <c r="G29" s="102">
        <v>12.3</v>
      </c>
      <c r="H29" s="103"/>
      <c r="I29" s="199"/>
      <c r="J29" s="41"/>
      <c r="K29" s="42"/>
      <c r="L29" s="59"/>
      <c r="M29" s="59"/>
      <c r="N29" s="60"/>
      <c r="Q29" s="104">
        <v>21</v>
      </c>
      <c r="R29" s="88"/>
      <c r="S29" s="105" t="s">
        <v>29</v>
      </c>
      <c r="T29" s="106"/>
      <c r="U29" s="88"/>
      <c r="V29" s="107">
        <v>3.6</v>
      </c>
      <c r="W29" s="88"/>
      <c r="X29" s="199"/>
      <c r="Y29" s="41"/>
      <c r="Z29" s="42"/>
      <c r="AA29" s="59"/>
      <c r="AB29" s="59"/>
      <c r="AC29" s="60"/>
    </row>
    <row r="30" spans="2:29" ht="10.1" customHeight="1" x14ac:dyDescent="0.2">
      <c r="B30" s="97">
        <v>23</v>
      </c>
      <c r="C30" s="98"/>
      <c r="D30" s="99" t="s">
        <v>20</v>
      </c>
      <c r="E30" s="100"/>
      <c r="F30" s="101"/>
      <c r="G30" s="102">
        <v>12.2</v>
      </c>
      <c r="H30" s="103"/>
      <c r="I30" s="199"/>
      <c r="J30" s="41"/>
      <c r="K30" s="42"/>
      <c r="L30" s="59"/>
      <c r="M30" s="59"/>
      <c r="N30" s="60"/>
      <c r="Q30" s="104">
        <v>21</v>
      </c>
      <c r="R30" s="88"/>
      <c r="S30" s="105" t="s">
        <v>33</v>
      </c>
      <c r="T30" s="106"/>
      <c r="U30" s="88"/>
      <c r="V30" s="107">
        <v>3.6</v>
      </c>
      <c r="W30" s="88"/>
      <c r="X30" s="199"/>
      <c r="Y30" s="41"/>
      <c r="Z30" s="42"/>
      <c r="AA30" s="59"/>
      <c r="AB30" s="59"/>
      <c r="AC30" s="60"/>
    </row>
    <row r="31" spans="2:29" ht="10.1" customHeight="1" x14ac:dyDescent="0.2">
      <c r="B31" s="97">
        <v>23</v>
      </c>
      <c r="C31" s="98"/>
      <c r="D31" s="99" t="s">
        <v>22</v>
      </c>
      <c r="E31" s="100"/>
      <c r="F31" s="101"/>
      <c r="G31" s="102">
        <v>12.2</v>
      </c>
      <c r="H31" s="103"/>
      <c r="I31" s="199"/>
      <c r="J31" s="41"/>
      <c r="K31" s="117"/>
      <c r="L31" s="59"/>
      <c r="M31" s="59"/>
      <c r="N31" s="60"/>
      <c r="Q31" s="104">
        <v>24</v>
      </c>
      <c r="R31" s="88"/>
      <c r="S31" s="105" t="s">
        <v>13</v>
      </c>
      <c r="T31" s="106"/>
      <c r="U31" s="88"/>
      <c r="V31" s="107">
        <v>3.5</v>
      </c>
      <c r="W31" s="88"/>
      <c r="X31" s="199"/>
      <c r="Y31" s="41"/>
      <c r="Z31" s="117"/>
      <c r="AA31" s="59"/>
      <c r="AB31" s="59"/>
      <c r="AC31" s="60"/>
    </row>
    <row r="32" spans="2:29" ht="10.1" customHeight="1" x14ac:dyDescent="0.2">
      <c r="B32" s="97">
        <v>25</v>
      </c>
      <c r="C32" s="98"/>
      <c r="D32" s="99" t="s">
        <v>5</v>
      </c>
      <c r="E32" s="100"/>
      <c r="F32" s="101"/>
      <c r="G32" s="102">
        <v>12.1</v>
      </c>
      <c r="H32" s="103"/>
      <c r="I32" s="199"/>
      <c r="J32" s="41"/>
      <c r="K32" s="59"/>
      <c r="L32" s="59"/>
      <c r="M32" s="59"/>
      <c r="N32" s="60"/>
      <c r="Q32" s="104">
        <v>24</v>
      </c>
      <c r="R32" s="88"/>
      <c r="S32" s="105" t="s">
        <v>45</v>
      </c>
      <c r="T32" s="106"/>
      <c r="U32" s="88"/>
      <c r="V32" s="107">
        <v>3.5</v>
      </c>
      <c r="W32" s="88"/>
      <c r="X32" s="199"/>
      <c r="Y32" s="41"/>
      <c r="Z32" s="59"/>
      <c r="AA32" s="59"/>
      <c r="AB32" s="59"/>
      <c r="AC32" s="60"/>
    </row>
    <row r="33" spans="2:29" ht="10.1" customHeight="1" x14ac:dyDescent="0.2">
      <c r="B33" s="97">
        <v>26</v>
      </c>
      <c r="C33" s="98"/>
      <c r="D33" s="99" t="s">
        <v>44</v>
      </c>
      <c r="E33" s="100"/>
      <c r="F33" s="101"/>
      <c r="G33" s="102">
        <v>11.9</v>
      </c>
      <c r="H33" s="103"/>
      <c r="I33" s="199"/>
      <c r="J33" s="41"/>
      <c r="K33" s="59"/>
      <c r="L33" s="59"/>
      <c r="M33" s="59"/>
      <c r="N33" s="60"/>
      <c r="Q33" s="104">
        <v>26</v>
      </c>
      <c r="R33" s="88"/>
      <c r="S33" s="105" t="s">
        <v>9</v>
      </c>
      <c r="T33" s="106"/>
      <c r="U33" s="88"/>
      <c r="V33" s="107">
        <v>3.4</v>
      </c>
      <c r="W33" s="88"/>
      <c r="X33" s="199"/>
      <c r="Y33" s="41"/>
      <c r="Z33" s="59"/>
      <c r="AA33" s="59"/>
      <c r="AB33" s="59"/>
      <c r="AC33" s="60"/>
    </row>
    <row r="34" spans="2:29" ht="10.1" customHeight="1" x14ac:dyDescent="0.2">
      <c r="B34" s="97">
        <v>27</v>
      </c>
      <c r="C34" s="98"/>
      <c r="D34" s="99" t="s">
        <v>21</v>
      </c>
      <c r="E34" s="100"/>
      <c r="F34" s="101"/>
      <c r="G34" s="102">
        <v>11.8</v>
      </c>
      <c r="H34" s="103"/>
      <c r="I34" s="199"/>
      <c r="J34" s="41"/>
      <c r="K34" s="59"/>
      <c r="L34" s="59"/>
      <c r="M34" s="59"/>
      <c r="N34" s="60"/>
      <c r="Q34" s="104">
        <v>26</v>
      </c>
      <c r="R34" s="88"/>
      <c r="S34" s="105" t="s">
        <v>39</v>
      </c>
      <c r="T34" s="106"/>
      <c r="U34" s="88"/>
      <c r="V34" s="107">
        <v>3.4</v>
      </c>
      <c r="W34" s="88"/>
      <c r="X34" s="199"/>
      <c r="Y34" s="41"/>
      <c r="Z34" s="59"/>
      <c r="AA34" s="59"/>
      <c r="AB34" s="59"/>
      <c r="AC34" s="60"/>
    </row>
    <row r="35" spans="2:29" ht="10.1" customHeight="1" x14ac:dyDescent="0.2">
      <c r="B35" s="97">
        <v>28</v>
      </c>
      <c r="C35" s="98"/>
      <c r="D35" s="99" t="s">
        <v>38</v>
      </c>
      <c r="E35" s="100"/>
      <c r="F35" s="101"/>
      <c r="G35" s="102">
        <v>11.7</v>
      </c>
      <c r="H35" s="103"/>
      <c r="I35" s="199"/>
      <c r="J35" s="41"/>
      <c r="K35" s="59"/>
      <c r="L35" s="59"/>
      <c r="M35" s="59"/>
      <c r="N35" s="60"/>
      <c r="Q35" s="104">
        <v>28</v>
      </c>
      <c r="R35" s="88"/>
      <c r="S35" s="105" t="s">
        <v>40</v>
      </c>
      <c r="T35" s="106"/>
      <c r="U35" s="88"/>
      <c r="V35" s="107">
        <v>3.3</v>
      </c>
      <c r="W35" s="88"/>
      <c r="X35" s="199"/>
      <c r="Y35" s="41"/>
      <c r="Z35" s="59"/>
      <c r="AA35" s="59"/>
      <c r="AB35" s="59"/>
      <c r="AC35" s="60"/>
    </row>
    <row r="36" spans="2:29" ht="10.1" customHeight="1" x14ac:dyDescent="0.2">
      <c r="B36" s="97">
        <v>29</v>
      </c>
      <c r="C36" s="98"/>
      <c r="D36" s="99" t="s">
        <v>17</v>
      </c>
      <c r="E36" s="100"/>
      <c r="F36" s="101"/>
      <c r="G36" s="102">
        <v>11.4</v>
      </c>
      <c r="H36" s="103"/>
      <c r="I36" s="200"/>
      <c r="J36" s="118"/>
      <c r="K36" s="119"/>
      <c r="L36" s="119"/>
      <c r="M36" s="119"/>
      <c r="N36" s="120"/>
      <c r="Q36" s="104">
        <v>29</v>
      </c>
      <c r="R36" s="88"/>
      <c r="S36" s="105" t="s">
        <v>8</v>
      </c>
      <c r="T36" s="106"/>
      <c r="U36" s="88"/>
      <c r="V36" s="107">
        <v>3.2</v>
      </c>
      <c r="W36" s="88"/>
      <c r="X36" s="200"/>
      <c r="Y36" s="118"/>
      <c r="Z36" s="119"/>
      <c r="AA36" s="119"/>
      <c r="AB36" s="119"/>
      <c r="AC36" s="120"/>
    </row>
    <row r="37" spans="2:29" ht="10.1" customHeight="1" x14ac:dyDescent="0.2">
      <c r="B37" s="97">
        <v>30</v>
      </c>
      <c r="C37" s="98"/>
      <c r="D37" s="99" t="s">
        <v>1</v>
      </c>
      <c r="E37" s="100"/>
      <c r="F37" s="101"/>
      <c r="G37" s="102">
        <v>11.3</v>
      </c>
      <c r="H37" s="103"/>
      <c r="I37" s="199" t="s">
        <v>53</v>
      </c>
      <c r="J37" s="121"/>
      <c r="K37" s="122"/>
      <c r="L37" s="122"/>
      <c r="M37" s="122"/>
      <c r="N37" s="123"/>
      <c r="Q37" s="104">
        <v>30</v>
      </c>
      <c r="R37" s="88"/>
      <c r="S37" s="105" t="s">
        <v>32</v>
      </c>
      <c r="T37" s="106"/>
      <c r="U37" s="88"/>
      <c r="V37" s="107">
        <v>3.1</v>
      </c>
      <c r="W37" s="88"/>
      <c r="X37" s="199" t="s">
        <v>53</v>
      </c>
      <c r="Y37" s="124"/>
      <c r="Z37" s="122"/>
      <c r="AA37" s="122"/>
      <c r="AB37" s="122"/>
      <c r="AC37" s="123"/>
    </row>
    <row r="38" spans="2:29" ht="10.1" customHeight="1" x14ac:dyDescent="0.2">
      <c r="B38" s="97">
        <v>30</v>
      </c>
      <c r="C38" s="98"/>
      <c r="D38" s="99" t="s">
        <v>46</v>
      </c>
      <c r="E38" s="100"/>
      <c r="F38" s="101"/>
      <c r="G38" s="102">
        <v>11.3</v>
      </c>
      <c r="H38" s="103"/>
      <c r="I38" s="199"/>
      <c r="J38" s="121"/>
      <c r="K38" s="125" t="s">
        <v>49</v>
      </c>
      <c r="L38" s="125" t="s">
        <v>111</v>
      </c>
      <c r="M38" s="125"/>
      <c r="N38" s="126"/>
      <c r="Q38" s="104">
        <v>31</v>
      </c>
      <c r="R38" s="88"/>
      <c r="S38" s="105" t="s">
        <v>36</v>
      </c>
      <c r="T38" s="106"/>
      <c r="U38" s="88"/>
      <c r="V38" s="107">
        <v>3</v>
      </c>
      <c r="W38" s="88"/>
      <c r="X38" s="199"/>
      <c r="Y38" s="124"/>
      <c r="Z38" s="125" t="s">
        <v>49</v>
      </c>
      <c r="AA38" s="125" t="s">
        <v>111</v>
      </c>
      <c r="AB38" s="125"/>
      <c r="AC38" s="126"/>
    </row>
    <row r="39" spans="2:29" ht="10.1" customHeight="1" x14ac:dyDescent="0.2">
      <c r="B39" s="97">
        <v>32</v>
      </c>
      <c r="C39" s="98"/>
      <c r="D39" s="99" t="s">
        <v>42</v>
      </c>
      <c r="E39" s="100"/>
      <c r="F39" s="101"/>
      <c r="G39" s="102">
        <v>11.2</v>
      </c>
      <c r="H39" s="103"/>
      <c r="I39" s="199"/>
      <c r="J39" s="121"/>
      <c r="K39" s="125" t="s">
        <v>50</v>
      </c>
      <c r="L39" s="127" t="s">
        <v>114</v>
      </c>
      <c r="M39" s="125"/>
      <c r="N39" s="126"/>
      <c r="Q39" s="104">
        <v>32</v>
      </c>
      <c r="R39" s="88"/>
      <c r="S39" s="105" t="s">
        <v>20</v>
      </c>
      <c r="T39" s="106"/>
      <c r="U39" s="88"/>
      <c r="V39" s="107">
        <v>2.9</v>
      </c>
      <c r="W39" s="88"/>
      <c r="X39" s="199"/>
      <c r="Y39" s="124"/>
      <c r="Z39" s="125" t="s">
        <v>50</v>
      </c>
      <c r="AA39" s="127" t="s">
        <v>114</v>
      </c>
      <c r="AB39" s="125"/>
      <c r="AC39" s="126"/>
    </row>
    <row r="40" spans="2:29" ht="10.1" customHeight="1" x14ac:dyDescent="0.2">
      <c r="B40" s="97">
        <v>33</v>
      </c>
      <c r="C40" s="98"/>
      <c r="D40" s="99" t="s">
        <v>8</v>
      </c>
      <c r="E40" s="100"/>
      <c r="F40" s="101"/>
      <c r="G40" s="102">
        <v>11.1</v>
      </c>
      <c r="H40" s="103"/>
      <c r="I40" s="199"/>
      <c r="J40" s="121"/>
      <c r="K40" s="125" t="s">
        <v>51</v>
      </c>
      <c r="L40" s="125" t="s">
        <v>55</v>
      </c>
      <c r="M40" s="125"/>
      <c r="N40" s="126"/>
      <c r="Q40" s="104">
        <v>32</v>
      </c>
      <c r="R40" s="88"/>
      <c r="S40" s="105" t="s">
        <v>21</v>
      </c>
      <c r="T40" s="106"/>
      <c r="U40" s="88"/>
      <c r="V40" s="107">
        <v>2.9</v>
      </c>
      <c r="W40" s="88"/>
      <c r="X40" s="199"/>
      <c r="Y40" s="124"/>
      <c r="Z40" s="125" t="s">
        <v>51</v>
      </c>
      <c r="AA40" s="125" t="s">
        <v>55</v>
      </c>
      <c r="AB40" s="125"/>
      <c r="AC40" s="126"/>
    </row>
    <row r="41" spans="2:29" ht="10.1" customHeight="1" x14ac:dyDescent="0.2">
      <c r="B41" s="97">
        <v>33</v>
      </c>
      <c r="C41" s="98"/>
      <c r="D41" s="99" t="s">
        <v>31</v>
      </c>
      <c r="E41" s="100"/>
      <c r="F41" s="101"/>
      <c r="G41" s="102">
        <v>11.1</v>
      </c>
      <c r="H41" s="103"/>
      <c r="I41" s="199"/>
      <c r="J41" s="121"/>
      <c r="K41" s="128" t="s">
        <v>59</v>
      </c>
      <c r="L41" s="125" t="s">
        <v>121</v>
      </c>
      <c r="M41" s="122"/>
      <c r="N41" s="123"/>
      <c r="Q41" s="104">
        <v>32</v>
      </c>
      <c r="R41" s="88"/>
      <c r="S41" s="105" t="s">
        <v>37</v>
      </c>
      <c r="T41" s="106"/>
      <c r="U41" s="88"/>
      <c r="V41" s="107">
        <v>2.9</v>
      </c>
      <c r="W41" s="88"/>
      <c r="X41" s="199"/>
      <c r="Y41" s="124"/>
      <c r="Z41" s="128" t="s">
        <v>59</v>
      </c>
      <c r="AA41" s="125" t="s">
        <v>125</v>
      </c>
      <c r="AB41" s="122"/>
      <c r="AC41" s="126"/>
    </row>
    <row r="42" spans="2:29" ht="10.1" customHeight="1" x14ac:dyDescent="0.2">
      <c r="B42" s="97">
        <v>35</v>
      </c>
      <c r="C42" s="98"/>
      <c r="D42" s="99" t="s">
        <v>36</v>
      </c>
      <c r="E42" s="100"/>
      <c r="F42" s="101"/>
      <c r="G42" s="102">
        <v>11</v>
      </c>
      <c r="H42" s="103"/>
      <c r="I42" s="199"/>
      <c r="J42" s="121"/>
      <c r="K42" s="128"/>
      <c r="L42" s="125" t="s">
        <v>122</v>
      </c>
      <c r="M42" s="122"/>
      <c r="N42" s="123"/>
      <c r="Q42" s="104">
        <v>35</v>
      </c>
      <c r="R42" s="88"/>
      <c r="S42" s="105" t="s">
        <v>12</v>
      </c>
      <c r="T42" s="106"/>
      <c r="U42" s="88"/>
      <c r="V42" s="107">
        <v>2.8</v>
      </c>
      <c r="W42" s="88"/>
      <c r="X42" s="199"/>
      <c r="Y42" s="124"/>
      <c r="Z42" s="128"/>
      <c r="AA42" s="125" t="s">
        <v>126</v>
      </c>
      <c r="AB42" s="122"/>
      <c r="AC42" s="126"/>
    </row>
    <row r="43" spans="2:29" ht="10.1" customHeight="1" x14ac:dyDescent="0.2">
      <c r="B43" s="97">
        <v>36</v>
      </c>
      <c r="C43" s="98"/>
      <c r="D43" s="99" t="s">
        <v>3</v>
      </c>
      <c r="E43" s="100"/>
      <c r="F43" s="101"/>
      <c r="G43" s="102">
        <v>10.9</v>
      </c>
      <c r="H43" s="103"/>
      <c r="I43" s="199"/>
      <c r="J43" s="121"/>
      <c r="K43" s="125"/>
      <c r="L43" s="125"/>
      <c r="M43" s="122"/>
      <c r="N43" s="123"/>
      <c r="Q43" s="104">
        <v>35</v>
      </c>
      <c r="R43" s="88"/>
      <c r="S43" s="105" t="s">
        <v>15</v>
      </c>
      <c r="T43" s="106"/>
      <c r="U43" s="88"/>
      <c r="V43" s="107">
        <v>2.8</v>
      </c>
      <c r="W43" s="88"/>
      <c r="X43" s="199"/>
      <c r="Y43" s="124"/>
      <c r="Z43" s="129"/>
      <c r="AA43" s="122"/>
      <c r="AB43" s="122"/>
      <c r="AC43" s="123"/>
    </row>
    <row r="44" spans="2:29" ht="10.1" customHeight="1" x14ac:dyDescent="0.2">
      <c r="B44" s="97">
        <v>36</v>
      </c>
      <c r="C44" s="98"/>
      <c r="D44" s="99" t="s">
        <v>7</v>
      </c>
      <c r="E44" s="100"/>
      <c r="F44" s="101"/>
      <c r="G44" s="102">
        <v>10.9</v>
      </c>
      <c r="H44" s="103"/>
      <c r="I44" s="199"/>
      <c r="J44" s="130"/>
      <c r="K44" s="125"/>
      <c r="L44" s="125"/>
      <c r="M44" s="125"/>
      <c r="N44" s="126"/>
      <c r="Q44" s="104">
        <v>37</v>
      </c>
      <c r="R44" s="88"/>
      <c r="S44" s="105" t="s">
        <v>25</v>
      </c>
      <c r="T44" s="106"/>
      <c r="U44" s="88"/>
      <c r="V44" s="107">
        <v>2.6</v>
      </c>
      <c r="W44" s="88"/>
      <c r="X44" s="199"/>
      <c r="Y44" s="124"/>
      <c r="Z44" s="129" t="s">
        <v>127</v>
      </c>
      <c r="AA44" s="122"/>
      <c r="AB44" s="122"/>
      <c r="AC44" s="123"/>
    </row>
    <row r="45" spans="2:29" ht="10.1" customHeight="1" x14ac:dyDescent="0.2">
      <c r="B45" s="97">
        <v>36</v>
      </c>
      <c r="C45" s="98"/>
      <c r="D45" s="99" t="s">
        <v>39</v>
      </c>
      <c r="E45" s="100"/>
      <c r="F45" s="101"/>
      <c r="G45" s="102">
        <v>10.9</v>
      </c>
      <c r="H45" s="103"/>
      <c r="I45" s="199"/>
      <c r="J45" s="130"/>
      <c r="K45" s="128"/>
      <c r="L45" s="125"/>
      <c r="M45" s="125"/>
      <c r="N45" s="126"/>
      <c r="Q45" s="104">
        <v>38</v>
      </c>
      <c r="R45" s="88"/>
      <c r="S45" s="105" t="s">
        <v>17</v>
      </c>
      <c r="T45" s="106"/>
      <c r="U45" s="88"/>
      <c r="V45" s="107">
        <v>2.5</v>
      </c>
      <c r="W45" s="88"/>
      <c r="X45" s="199"/>
      <c r="Y45" s="124"/>
      <c r="Z45" s="129"/>
      <c r="AA45" s="122"/>
      <c r="AB45" s="122"/>
      <c r="AC45" s="123"/>
    </row>
    <row r="46" spans="2:29" ht="10.1" customHeight="1" x14ac:dyDescent="0.2">
      <c r="B46" s="97">
        <v>39</v>
      </c>
      <c r="C46" s="98"/>
      <c r="D46" s="99" t="s">
        <v>45</v>
      </c>
      <c r="E46" s="100"/>
      <c r="F46" s="101"/>
      <c r="G46" s="102">
        <v>10.8</v>
      </c>
      <c r="H46" s="103"/>
      <c r="I46" s="199"/>
      <c r="J46" s="130"/>
      <c r="K46" s="128"/>
      <c r="L46" s="125"/>
      <c r="M46" s="125"/>
      <c r="N46" s="126"/>
      <c r="Q46" s="104">
        <v>38</v>
      </c>
      <c r="R46" s="88"/>
      <c r="S46" s="105" t="s">
        <v>31</v>
      </c>
      <c r="T46" s="106"/>
      <c r="U46" s="88"/>
      <c r="V46" s="107">
        <v>2.5</v>
      </c>
      <c r="W46" s="88"/>
      <c r="X46" s="199"/>
      <c r="Y46" s="124"/>
      <c r="Z46" s="131"/>
      <c r="AA46" s="122"/>
      <c r="AB46" s="122"/>
      <c r="AC46" s="123"/>
    </row>
    <row r="47" spans="2:29" ht="10.1" customHeight="1" x14ac:dyDescent="0.2">
      <c r="B47" s="97">
        <v>40</v>
      </c>
      <c r="C47" s="98"/>
      <c r="D47" s="99" t="s">
        <v>43</v>
      </c>
      <c r="E47" s="100"/>
      <c r="F47" s="101"/>
      <c r="G47" s="102">
        <v>10.5</v>
      </c>
      <c r="H47" s="103"/>
      <c r="I47" s="199"/>
      <c r="J47" s="130"/>
      <c r="K47" s="128"/>
      <c r="L47" s="125"/>
      <c r="N47" s="126"/>
      <c r="Q47" s="104">
        <v>38</v>
      </c>
      <c r="R47" s="88"/>
      <c r="S47" s="105" t="s">
        <v>43</v>
      </c>
      <c r="T47" s="106"/>
      <c r="U47" s="88"/>
      <c r="V47" s="107">
        <v>2.5</v>
      </c>
      <c r="W47" s="88"/>
      <c r="X47" s="199"/>
      <c r="Y47" s="124"/>
      <c r="Z47" s="132"/>
      <c r="AA47" s="122"/>
      <c r="AB47" s="122"/>
      <c r="AC47" s="123"/>
    </row>
    <row r="48" spans="2:29" ht="10.1" customHeight="1" x14ac:dyDescent="0.2">
      <c r="B48" s="97">
        <v>41</v>
      </c>
      <c r="C48" s="98"/>
      <c r="D48" s="99" t="s">
        <v>6</v>
      </c>
      <c r="E48" s="100"/>
      <c r="F48" s="101"/>
      <c r="G48" s="102">
        <v>10.4</v>
      </c>
      <c r="H48" s="103"/>
      <c r="I48" s="199"/>
      <c r="J48" s="130"/>
      <c r="K48" s="131"/>
      <c r="L48" s="122"/>
      <c r="M48" s="125"/>
      <c r="N48" s="123"/>
      <c r="Q48" s="104">
        <v>41</v>
      </c>
      <c r="R48" s="88"/>
      <c r="S48" s="105" t="s">
        <v>19</v>
      </c>
      <c r="T48" s="106"/>
      <c r="U48" s="88"/>
      <c r="V48" s="107">
        <v>2.2000000000000002</v>
      </c>
      <c r="W48" s="88"/>
      <c r="X48" s="199"/>
      <c r="Y48" s="124"/>
      <c r="Z48" s="122"/>
      <c r="AA48" s="122"/>
      <c r="AB48" s="122"/>
      <c r="AC48" s="123"/>
    </row>
    <row r="49" spans="1:29" ht="10.1" customHeight="1" x14ac:dyDescent="0.2">
      <c r="B49" s="97">
        <v>41</v>
      </c>
      <c r="C49" s="98"/>
      <c r="D49" s="99" t="s">
        <v>37</v>
      </c>
      <c r="E49" s="100"/>
      <c r="F49" s="101"/>
      <c r="G49" s="102">
        <v>10.4</v>
      </c>
      <c r="H49" s="103"/>
      <c r="I49" s="199"/>
      <c r="J49" s="130"/>
      <c r="K49" s="132"/>
      <c r="L49" s="122"/>
      <c r="M49" s="122"/>
      <c r="N49" s="123"/>
      <c r="Q49" s="104">
        <v>42</v>
      </c>
      <c r="R49" s="88"/>
      <c r="S49" s="105" t="s">
        <v>22</v>
      </c>
      <c r="T49" s="106"/>
      <c r="U49" s="88"/>
      <c r="V49" s="107">
        <v>1.9</v>
      </c>
      <c r="W49" s="88"/>
      <c r="X49" s="199"/>
      <c r="Y49" s="124"/>
      <c r="Z49" s="122"/>
      <c r="AA49" s="122"/>
      <c r="AB49" s="122"/>
      <c r="AC49" s="123"/>
    </row>
    <row r="50" spans="1:29" ht="10.1" customHeight="1" x14ac:dyDescent="0.2">
      <c r="B50" s="97">
        <v>43</v>
      </c>
      <c r="C50" s="98"/>
      <c r="D50" s="99" t="s">
        <v>47</v>
      </c>
      <c r="E50" s="100"/>
      <c r="F50" s="101"/>
      <c r="G50" s="102">
        <v>10.199999999999999</v>
      </c>
      <c r="H50" s="103"/>
      <c r="I50" s="199"/>
      <c r="J50" s="130"/>
      <c r="K50" s="122"/>
      <c r="L50" s="122"/>
      <c r="M50" s="122"/>
      <c r="N50" s="123"/>
      <c r="Q50" s="104">
        <v>42</v>
      </c>
      <c r="R50" s="88"/>
      <c r="S50" s="105" t="s">
        <v>30</v>
      </c>
      <c r="T50" s="106"/>
      <c r="U50" s="88"/>
      <c r="V50" s="107">
        <v>1.9</v>
      </c>
      <c r="W50" s="88"/>
      <c r="X50" s="199"/>
      <c r="Y50" s="124"/>
      <c r="Z50" s="122"/>
      <c r="AA50" s="122"/>
      <c r="AB50" s="122"/>
      <c r="AC50" s="123"/>
    </row>
    <row r="51" spans="1:29" ht="10.1" customHeight="1" x14ac:dyDescent="0.2">
      <c r="B51" s="97">
        <v>44</v>
      </c>
      <c r="C51" s="98"/>
      <c r="D51" s="99" t="s">
        <v>4</v>
      </c>
      <c r="E51" s="100"/>
      <c r="F51" s="101"/>
      <c r="G51" s="102">
        <v>10.1</v>
      </c>
      <c r="H51" s="103"/>
      <c r="I51" s="199"/>
      <c r="J51" s="130"/>
      <c r="K51" s="122"/>
      <c r="L51" s="122"/>
      <c r="M51" s="122"/>
      <c r="N51" s="123"/>
      <c r="Q51" s="104">
        <v>44</v>
      </c>
      <c r="R51" s="88"/>
      <c r="S51" s="105" t="s">
        <v>7</v>
      </c>
      <c r="T51" s="106"/>
      <c r="U51" s="88"/>
      <c r="V51" s="107">
        <v>1.8</v>
      </c>
      <c r="W51" s="88"/>
      <c r="X51" s="199"/>
      <c r="Y51" s="124"/>
      <c r="Z51" s="122"/>
      <c r="AA51" s="122"/>
      <c r="AB51" s="122"/>
      <c r="AC51" s="123"/>
    </row>
    <row r="52" spans="1:29" ht="10.1" customHeight="1" x14ac:dyDescent="0.2">
      <c r="B52" s="97">
        <v>45</v>
      </c>
      <c r="C52" s="98"/>
      <c r="D52" s="99" t="s">
        <v>32</v>
      </c>
      <c r="E52" s="100"/>
      <c r="F52" s="101"/>
      <c r="G52" s="102">
        <v>9.8000000000000007</v>
      </c>
      <c r="H52" s="103"/>
      <c r="I52" s="199"/>
      <c r="J52" s="130"/>
      <c r="K52" s="122"/>
      <c r="L52" s="122"/>
      <c r="M52" s="122"/>
      <c r="N52" s="123"/>
      <c r="Q52" s="104">
        <v>45</v>
      </c>
      <c r="R52" s="88"/>
      <c r="S52" s="105" t="s">
        <v>3</v>
      </c>
      <c r="T52" s="106"/>
      <c r="U52" s="88"/>
      <c r="V52" s="107">
        <v>1.7</v>
      </c>
      <c r="W52" s="88"/>
      <c r="X52" s="199"/>
      <c r="Y52" s="124"/>
      <c r="Z52" s="122"/>
      <c r="AA52" s="122"/>
      <c r="AB52" s="122"/>
      <c r="AC52" s="123"/>
    </row>
    <row r="53" spans="1:29" ht="10.1" customHeight="1" x14ac:dyDescent="0.2">
      <c r="A53" s="42"/>
      <c r="B53" s="97">
        <v>46</v>
      </c>
      <c r="C53" s="98"/>
      <c r="D53" s="99" t="s">
        <v>33</v>
      </c>
      <c r="E53" s="100"/>
      <c r="F53" s="101"/>
      <c r="G53" s="102">
        <v>9.6999999999999993</v>
      </c>
      <c r="H53" s="103"/>
      <c r="I53" s="199"/>
      <c r="J53" s="130"/>
      <c r="K53" s="122"/>
      <c r="L53" s="122"/>
      <c r="M53" s="122"/>
      <c r="N53" s="123"/>
      <c r="O53" s="42"/>
      <c r="Q53" s="104">
        <v>45</v>
      </c>
      <c r="R53" s="88"/>
      <c r="S53" s="105" t="s">
        <v>6</v>
      </c>
      <c r="T53" s="106"/>
      <c r="U53" s="88"/>
      <c r="V53" s="107">
        <v>1.7</v>
      </c>
      <c r="W53" s="88"/>
      <c r="X53" s="199"/>
      <c r="Y53" s="124"/>
      <c r="Z53" s="122"/>
      <c r="AA53" s="122"/>
      <c r="AB53" s="122"/>
      <c r="AC53" s="123"/>
    </row>
    <row r="54" spans="1:29" ht="10.1" customHeight="1" x14ac:dyDescent="0.2">
      <c r="A54" s="133"/>
      <c r="B54" s="97">
        <v>47</v>
      </c>
      <c r="C54" s="98"/>
      <c r="D54" s="99" t="s">
        <v>40</v>
      </c>
      <c r="E54" s="100"/>
      <c r="F54" s="101"/>
      <c r="G54" s="102">
        <v>8.6</v>
      </c>
      <c r="H54" s="103"/>
      <c r="I54" s="199"/>
      <c r="J54" s="130"/>
      <c r="K54" s="122"/>
      <c r="L54" s="122"/>
      <c r="M54" s="122"/>
      <c r="N54" s="123"/>
      <c r="O54" s="133"/>
      <c r="Q54" s="104">
        <v>47</v>
      </c>
      <c r="R54" s="88"/>
      <c r="S54" s="105" t="s">
        <v>26</v>
      </c>
      <c r="T54" s="106"/>
      <c r="U54" s="88"/>
      <c r="V54" s="107">
        <v>1.1000000000000001</v>
      </c>
      <c r="W54" s="88"/>
      <c r="X54" s="199"/>
      <c r="Y54" s="124"/>
      <c r="Z54" s="122"/>
      <c r="AA54" s="122"/>
      <c r="AB54" s="122"/>
      <c r="AC54" s="123"/>
    </row>
    <row r="55" spans="1:29" ht="6" customHeight="1" x14ac:dyDescent="0.2">
      <c r="A55" s="134"/>
      <c r="B55" s="135"/>
      <c r="C55" s="136"/>
      <c r="D55" s="136"/>
      <c r="E55" s="137"/>
      <c r="F55" s="136"/>
      <c r="G55" s="136"/>
      <c r="H55" s="138"/>
      <c r="I55" s="200"/>
      <c r="J55" s="139"/>
      <c r="K55" s="140"/>
      <c r="L55" s="140"/>
      <c r="M55" s="140"/>
      <c r="N55" s="141"/>
      <c r="O55" s="134"/>
      <c r="Q55" s="142"/>
      <c r="R55" s="143"/>
      <c r="S55" s="143"/>
      <c r="T55" s="144"/>
      <c r="U55" s="145"/>
      <c r="V55" s="146"/>
      <c r="W55" s="143"/>
      <c r="X55" s="200"/>
      <c r="Y55" s="147"/>
      <c r="Z55" s="140"/>
      <c r="AA55" s="140"/>
      <c r="AB55" s="140"/>
      <c r="AC55" s="141"/>
    </row>
    <row r="56" spans="1:29" x14ac:dyDescent="0.2">
      <c r="B56" s="148" t="s">
        <v>57</v>
      </c>
      <c r="C56" s="149"/>
      <c r="D56" s="149"/>
      <c r="E56" s="149"/>
      <c r="F56" s="149"/>
      <c r="G56" s="149"/>
      <c r="I56" s="150"/>
      <c r="Q56" s="151" t="s">
        <v>120</v>
      </c>
    </row>
    <row r="57" spans="1:29" x14ac:dyDescent="0.2">
      <c r="B57" s="148"/>
      <c r="C57" s="149"/>
      <c r="D57" s="149"/>
      <c r="E57" s="149"/>
      <c r="F57" s="149"/>
      <c r="G57" s="149"/>
    </row>
    <row r="58" spans="1:29" x14ac:dyDescent="0.2">
      <c r="B58" s="148"/>
      <c r="C58" s="149"/>
      <c r="D58" s="149"/>
      <c r="E58" s="149"/>
      <c r="F58" s="149"/>
      <c r="G58" s="149"/>
    </row>
    <row r="59" spans="1:29" x14ac:dyDescent="0.2">
      <c r="B59" s="148"/>
      <c r="C59" s="149"/>
      <c r="D59" s="149"/>
      <c r="E59" s="149"/>
      <c r="F59" s="149"/>
      <c r="G59" s="149"/>
    </row>
  </sheetData>
  <mergeCells count="4">
    <mergeCell ref="I25:I36"/>
    <mergeCell ref="X25:X36"/>
    <mergeCell ref="I37:I55"/>
    <mergeCell ref="X37:X55"/>
  </mergeCells>
  <phoneticPr fontId="1"/>
  <conditionalFormatting sqref="B8:H54">
    <cfRule type="expression" dxfId="9" priority="1">
      <formula>$D8="新潟"</formula>
    </cfRule>
  </conditionalFormatting>
  <conditionalFormatting sqref="Q8:W54">
    <cfRule type="expression" dxfId="8" priority="2">
      <formula>$S8="新潟"</formula>
    </cfRule>
  </conditionalFormatting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99" firstPageNumber="53" fitToWidth="0" orientation="landscape" useFirstPageNumber="1" r:id="rId1"/>
  <headerFooter scaleWithDoc="0" alignWithMargins="0">
    <oddHeader>&amp;R&amp;"HG丸ｺﾞｼｯｸM-PRO,標準"&amp;8&amp;F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89A01-CBE1-4DFB-99D4-EC45A5D6ABB0}">
  <sheetPr>
    <tabColor rgb="FFFFFF00"/>
  </sheetPr>
  <dimension ref="A1:AJ59"/>
  <sheetViews>
    <sheetView showGridLines="0" view="pageBreakPreview" zoomScaleNormal="100" zoomScaleSheetLayoutView="100" workbookViewId="0"/>
  </sheetViews>
  <sheetFormatPr defaultColWidth="9.36328125" defaultRowHeight="10.75" x14ac:dyDescent="0.2"/>
  <cols>
    <col min="1" max="1" width="1" style="18" customWidth="1"/>
    <col min="2" max="2" width="4.81640625" style="82" customWidth="1"/>
    <col min="3" max="3" width="0.81640625" style="82" customWidth="1"/>
    <col min="4" max="4" width="8.81640625" style="82" customWidth="1"/>
    <col min="5" max="5" width="0.81640625" style="82" customWidth="1"/>
    <col min="6" max="6" width="3.81640625" style="82" customWidth="1"/>
    <col min="7" max="7" width="6.453125" style="82" customWidth="1"/>
    <col min="8" max="8" width="5.81640625" style="82" customWidth="1"/>
    <col min="9" max="9" width="4.81640625" style="82" customWidth="1"/>
    <col min="10" max="10" width="0.81640625" style="82" customWidth="1"/>
    <col min="11" max="11" width="8.81640625" style="82" customWidth="1"/>
    <col min="12" max="12" width="0.81640625" style="82" customWidth="1"/>
    <col min="13" max="13" width="3.81640625" style="82" customWidth="1"/>
    <col min="14" max="14" width="6.26953125" style="82" customWidth="1"/>
    <col min="15" max="15" width="5.81640625" style="82" customWidth="1"/>
    <col min="16" max="16" width="5.453125" style="18" customWidth="1"/>
    <col min="17" max="17" width="1.81640625" style="18" customWidth="1"/>
    <col min="18" max="18" width="10.36328125" style="18" bestFit="1" customWidth="1"/>
    <col min="19" max="21" width="10.81640625" style="18" customWidth="1"/>
    <col min="22" max="23" width="2.81640625" style="18" customWidth="1"/>
    <col min="24" max="24" width="4.81640625" style="18" customWidth="1"/>
    <col min="25" max="25" width="0.81640625" style="18" customWidth="1"/>
    <col min="26" max="26" width="8.81640625" style="18" customWidth="1"/>
    <col min="27" max="27" width="0.81640625" style="18" customWidth="1"/>
    <col min="28" max="28" width="2.81640625" style="18" customWidth="1"/>
    <col min="29" max="29" width="8.81640625" style="18" customWidth="1"/>
    <col min="30" max="30" width="4.26953125" style="18" customWidth="1"/>
    <col min="31" max="31" width="5.453125" style="18" customWidth="1"/>
    <col min="32" max="32" width="1.81640625" style="18" customWidth="1"/>
    <col min="33" max="33" width="10.36328125" style="18" customWidth="1"/>
    <col min="34" max="36" width="10.81640625" style="18" customWidth="1"/>
    <col min="37" max="37" width="1" style="18" customWidth="1"/>
    <col min="38" max="16384" width="9.36328125" style="18"/>
  </cols>
  <sheetData>
    <row r="1" spans="2:36" ht="20.6" customHeight="1" x14ac:dyDescent="0.2">
      <c r="B1" s="15" t="s">
        <v>143</v>
      </c>
      <c r="C1" s="16"/>
      <c r="D1" s="16"/>
      <c r="E1" s="16"/>
      <c r="F1" s="16"/>
      <c r="G1" s="16"/>
      <c r="H1" s="16"/>
      <c r="I1" s="15"/>
      <c r="J1" s="16"/>
      <c r="K1" s="16"/>
      <c r="L1" s="16"/>
      <c r="M1" s="16"/>
      <c r="N1" s="16"/>
      <c r="O1" s="16"/>
      <c r="P1" s="17"/>
      <c r="Q1" s="17"/>
      <c r="R1" s="17"/>
      <c r="S1" s="17"/>
      <c r="T1" s="17"/>
      <c r="U1" s="17"/>
      <c r="X1" s="15" t="s">
        <v>131</v>
      </c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</row>
    <row r="2" spans="2:36" ht="10.1" customHeight="1" x14ac:dyDescent="0.2">
      <c r="B2" s="193"/>
      <c r="C2" s="201" t="s">
        <v>139</v>
      </c>
      <c r="D2" s="202"/>
      <c r="E2" s="202"/>
      <c r="F2" s="202"/>
      <c r="G2" s="202"/>
      <c r="H2" s="203"/>
      <c r="I2" s="189"/>
      <c r="J2" s="207" t="s">
        <v>140</v>
      </c>
      <c r="K2" s="208"/>
      <c r="L2" s="208"/>
      <c r="M2" s="208"/>
      <c r="N2" s="208"/>
      <c r="O2" s="209"/>
      <c r="P2" s="25"/>
      <c r="Q2" s="26"/>
      <c r="R2" s="27"/>
      <c r="S2" s="27"/>
      <c r="T2" s="27"/>
      <c r="U2" s="28"/>
      <c r="X2" s="29"/>
      <c r="Y2" s="30"/>
      <c r="Z2" s="30"/>
      <c r="AA2" s="31"/>
      <c r="AB2" s="32"/>
      <c r="AC2" s="30"/>
      <c r="AD2" s="33"/>
      <c r="AE2" s="25"/>
      <c r="AF2" s="26"/>
      <c r="AG2" s="27"/>
      <c r="AH2" s="27"/>
      <c r="AI2" s="27"/>
      <c r="AJ2" s="28"/>
    </row>
    <row r="3" spans="2:36" s="44" customFormat="1" ht="10.1" customHeight="1" x14ac:dyDescent="0.2">
      <c r="B3" s="194" t="s">
        <v>0</v>
      </c>
      <c r="C3" s="204"/>
      <c r="D3" s="205"/>
      <c r="E3" s="205"/>
      <c r="F3" s="205"/>
      <c r="G3" s="205"/>
      <c r="H3" s="206"/>
      <c r="I3" s="190" t="s">
        <v>0</v>
      </c>
      <c r="J3" s="210"/>
      <c r="K3" s="211"/>
      <c r="L3" s="211"/>
      <c r="M3" s="211"/>
      <c r="N3" s="211"/>
      <c r="O3" s="212"/>
      <c r="P3" s="40"/>
      <c r="Q3" s="41"/>
      <c r="R3" s="42"/>
      <c r="S3" s="42"/>
      <c r="T3" s="42"/>
      <c r="U3" s="43"/>
      <c r="X3" s="45" t="s">
        <v>0</v>
      </c>
      <c r="Y3" s="46" t="s">
        <v>56</v>
      </c>
      <c r="Z3" s="46"/>
      <c r="AA3" s="47"/>
      <c r="AB3" s="48" t="s">
        <v>133</v>
      </c>
      <c r="AC3" s="46"/>
      <c r="AD3" s="49"/>
      <c r="AE3" s="40"/>
      <c r="AF3" s="41"/>
      <c r="AG3" s="42"/>
      <c r="AH3" s="42"/>
      <c r="AI3" s="42"/>
      <c r="AJ3" s="43"/>
    </row>
    <row r="4" spans="2:36" ht="10.1" customHeight="1" x14ac:dyDescent="0.2">
      <c r="B4" s="196"/>
      <c r="C4" s="192"/>
      <c r="D4" s="183" t="s">
        <v>141</v>
      </c>
      <c r="E4" s="186"/>
      <c r="F4" s="195"/>
      <c r="G4" s="184" t="s">
        <v>142</v>
      </c>
      <c r="H4" s="185"/>
      <c r="I4" s="191"/>
      <c r="J4" s="192"/>
      <c r="K4" s="186" t="s">
        <v>141</v>
      </c>
      <c r="L4" s="185"/>
      <c r="M4" s="186"/>
      <c r="N4" s="184" t="s">
        <v>142</v>
      </c>
      <c r="O4" s="187"/>
      <c r="P4" s="56"/>
      <c r="Q4" s="57"/>
      <c r="R4" s="58"/>
      <c r="S4" s="59"/>
      <c r="T4" s="59"/>
      <c r="U4" s="60"/>
      <c r="X4" s="61"/>
      <c r="Y4" s="62"/>
      <c r="Z4" s="62"/>
      <c r="AA4" s="63"/>
      <c r="AB4" s="64"/>
      <c r="AC4" s="65"/>
      <c r="AD4" s="66"/>
      <c r="AE4" s="56"/>
      <c r="AF4" s="57"/>
      <c r="AG4" s="58"/>
      <c r="AH4" s="59"/>
      <c r="AI4" s="59"/>
      <c r="AJ4" s="60"/>
    </row>
    <row r="5" spans="2:36" ht="10.1" customHeight="1" x14ac:dyDescent="0.2">
      <c r="B5" s="67"/>
      <c r="C5" s="68"/>
      <c r="D5" s="68"/>
      <c r="E5" s="69"/>
      <c r="F5" s="70"/>
      <c r="G5" s="71"/>
      <c r="H5" s="72"/>
      <c r="I5" s="67"/>
      <c r="J5" s="68"/>
      <c r="K5" s="68"/>
      <c r="L5" s="69"/>
      <c r="M5" s="70"/>
      <c r="N5" s="71"/>
      <c r="O5" s="72"/>
      <c r="P5" s="56"/>
      <c r="Q5" s="57"/>
      <c r="R5" s="58"/>
      <c r="S5" s="59"/>
      <c r="T5" s="59"/>
      <c r="U5" s="60"/>
      <c r="X5" s="45"/>
      <c r="Y5" s="73"/>
      <c r="Z5" s="73"/>
      <c r="AA5" s="74"/>
      <c r="AB5" s="75"/>
      <c r="AC5" s="76"/>
      <c r="AD5" s="77" t="s">
        <v>132</v>
      </c>
      <c r="AE5" s="56"/>
      <c r="AF5" s="57"/>
      <c r="AG5" s="58"/>
      <c r="AH5" s="59"/>
      <c r="AI5" s="59"/>
      <c r="AJ5" s="60"/>
    </row>
    <row r="6" spans="2:36" ht="10.1" customHeight="1" x14ac:dyDescent="0.2">
      <c r="B6" s="78"/>
      <c r="C6" s="79"/>
      <c r="D6" s="80" t="s">
        <v>2</v>
      </c>
      <c r="E6" s="81"/>
      <c r="G6" s="83">
        <v>117.4</v>
      </c>
      <c r="I6" s="78"/>
      <c r="J6" s="79"/>
      <c r="K6" s="80" t="s">
        <v>2</v>
      </c>
      <c r="L6" s="81"/>
      <c r="N6" s="83">
        <v>118.4</v>
      </c>
      <c r="P6" s="56"/>
      <c r="Q6" s="57"/>
      <c r="R6" s="58"/>
      <c r="S6" s="59"/>
      <c r="T6" s="59"/>
      <c r="U6" s="60"/>
      <c r="X6" s="84"/>
      <c r="Y6" s="85"/>
      <c r="Z6" s="86" t="s">
        <v>117</v>
      </c>
      <c r="AA6" s="87"/>
      <c r="AB6" s="88"/>
      <c r="AC6" s="181">
        <v>98.59</v>
      </c>
      <c r="AD6" s="76"/>
      <c r="AE6" s="56"/>
      <c r="AF6" s="57"/>
      <c r="AG6" s="58"/>
      <c r="AH6" s="59"/>
      <c r="AI6" s="59"/>
      <c r="AJ6" s="60"/>
    </row>
    <row r="7" spans="2:36" ht="10.1" customHeight="1" x14ac:dyDescent="0.2">
      <c r="B7" s="78"/>
      <c r="C7" s="90"/>
      <c r="D7" s="91"/>
      <c r="E7" s="92"/>
      <c r="F7" s="93"/>
      <c r="G7" s="94"/>
      <c r="I7" s="78"/>
      <c r="J7" s="90"/>
      <c r="K7" s="91"/>
      <c r="L7" s="92"/>
      <c r="M7" s="93"/>
      <c r="N7" s="94"/>
      <c r="P7" s="56"/>
      <c r="Q7" s="57"/>
      <c r="R7" s="58"/>
      <c r="S7" s="59"/>
      <c r="T7" s="59"/>
      <c r="U7" s="60"/>
      <c r="X7" s="84"/>
      <c r="Y7" s="76"/>
      <c r="Z7" s="95"/>
      <c r="AA7" s="74"/>
      <c r="AB7" s="76"/>
      <c r="AC7" s="96"/>
      <c r="AD7" s="76"/>
      <c r="AE7" s="56"/>
      <c r="AF7" s="57"/>
      <c r="AG7" s="58"/>
      <c r="AH7" s="59"/>
      <c r="AI7" s="59"/>
      <c r="AJ7" s="60"/>
    </row>
    <row r="8" spans="2:36" ht="10.1" customHeight="1" x14ac:dyDescent="0.2">
      <c r="B8" s="97">
        <v>1</v>
      </c>
      <c r="C8" s="98"/>
      <c r="D8" s="99" t="s">
        <v>27</v>
      </c>
      <c r="E8" s="100"/>
      <c r="F8" s="101"/>
      <c r="G8" s="102">
        <v>238.4</v>
      </c>
      <c r="H8" s="103"/>
      <c r="I8" s="97">
        <v>1</v>
      </c>
      <c r="J8" s="98"/>
      <c r="K8" s="99" t="s">
        <v>14</v>
      </c>
      <c r="L8" s="100"/>
      <c r="M8" s="101"/>
      <c r="N8" s="102">
        <v>241.1</v>
      </c>
      <c r="O8" s="103"/>
      <c r="P8" s="56"/>
      <c r="Q8" s="57"/>
      <c r="R8" s="58"/>
      <c r="S8" s="59"/>
      <c r="T8" s="59"/>
      <c r="U8" s="60"/>
      <c r="X8" s="104">
        <v>1</v>
      </c>
      <c r="Y8" s="88"/>
      <c r="Z8" s="105" t="s">
        <v>16</v>
      </c>
      <c r="AA8" s="106"/>
      <c r="AB8" s="88"/>
      <c r="AC8" s="182">
        <v>99.49</v>
      </c>
      <c r="AD8" s="88"/>
      <c r="AE8" s="56"/>
      <c r="AF8" s="57"/>
      <c r="AG8" s="58"/>
      <c r="AH8" s="59"/>
      <c r="AI8" s="59"/>
      <c r="AJ8" s="60"/>
    </row>
    <row r="9" spans="2:36" ht="10.1" customHeight="1" x14ac:dyDescent="0.2">
      <c r="B9" s="97">
        <v>2</v>
      </c>
      <c r="C9" s="98"/>
      <c r="D9" s="99" t="s">
        <v>14</v>
      </c>
      <c r="E9" s="100"/>
      <c r="F9" s="101"/>
      <c r="G9" s="102">
        <v>229.8</v>
      </c>
      <c r="H9" s="103"/>
      <c r="I9" s="97">
        <v>2</v>
      </c>
      <c r="J9" s="98"/>
      <c r="K9" s="99" t="s">
        <v>27</v>
      </c>
      <c r="L9" s="100"/>
      <c r="M9" s="101"/>
      <c r="N9" s="102">
        <v>174.8</v>
      </c>
      <c r="O9" s="103"/>
      <c r="P9" s="56"/>
      <c r="Q9" s="57"/>
      <c r="R9" s="58"/>
      <c r="S9" s="59"/>
      <c r="T9" s="59"/>
      <c r="U9" s="60"/>
      <c r="X9" s="104">
        <v>2</v>
      </c>
      <c r="Y9" s="88"/>
      <c r="Z9" s="105" t="s">
        <v>19</v>
      </c>
      <c r="AA9" s="106"/>
      <c r="AB9" s="88"/>
      <c r="AC9" s="182">
        <v>99.4</v>
      </c>
      <c r="AD9" s="88"/>
      <c r="AE9" s="56"/>
      <c r="AF9" s="57"/>
      <c r="AG9" s="58"/>
      <c r="AH9" s="59"/>
      <c r="AI9" s="59"/>
      <c r="AJ9" s="60"/>
    </row>
    <row r="10" spans="2:36" ht="10.1" customHeight="1" x14ac:dyDescent="0.2">
      <c r="B10" s="97">
        <v>3</v>
      </c>
      <c r="C10" s="98"/>
      <c r="D10" s="99" t="s">
        <v>28</v>
      </c>
      <c r="E10" s="100"/>
      <c r="F10" s="101"/>
      <c r="G10" s="102">
        <v>139.69999999999999</v>
      </c>
      <c r="H10" s="103"/>
      <c r="I10" s="97">
        <v>3</v>
      </c>
      <c r="J10" s="98"/>
      <c r="K10" s="99" t="s">
        <v>42</v>
      </c>
      <c r="L10" s="100"/>
      <c r="M10" s="101"/>
      <c r="N10" s="102">
        <v>161</v>
      </c>
      <c r="O10" s="103"/>
      <c r="P10" s="56"/>
      <c r="Q10" s="57"/>
      <c r="R10" s="58"/>
      <c r="S10" s="59"/>
      <c r="T10" s="59"/>
      <c r="U10" s="60"/>
      <c r="X10" s="104">
        <v>3</v>
      </c>
      <c r="Y10" s="88"/>
      <c r="Z10" s="105" t="s">
        <v>7</v>
      </c>
      <c r="AA10" s="106"/>
      <c r="AB10" s="88"/>
      <c r="AC10" s="182">
        <v>99.32</v>
      </c>
      <c r="AD10" s="88"/>
      <c r="AE10" s="56"/>
      <c r="AF10" s="57"/>
      <c r="AG10" s="58"/>
      <c r="AH10" s="59"/>
      <c r="AI10" s="59"/>
      <c r="AJ10" s="60"/>
    </row>
    <row r="11" spans="2:36" ht="10.1" customHeight="1" x14ac:dyDescent="0.2">
      <c r="B11" s="97">
        <v>4</v>
      </c>
      <c r="C11" s="98"/>
      <c r="D11" s="99" t="s">
        <v>5</v>
      </c>
      <c r="E11" s="100"/>
      <c r="F11" s="101"/>
      <c r="G11" s="102">
        <v>133.30000000000001</v>
      </c>
      <c r="H11" s="103"/>
      <c r="I11" s="97">
        <v>4</v>
      </c>
      <c r="J11" s="98"/>
      <c r="K11" s="99" t="s">
        <v>22</v>
      </c>
      <c r="L11" s="100"/>
      <c r="M11" s="101"/>
      <c r="N11" s="102">
        <v>160.30000000000001</v>
      </c>
      <c r="O11" s="103"/>
      <c r="P11" s="56"/>
      <c r="Q11" s="57"/>
      <c r="R11" s="58"/>
      <c r="S11" s="59"/>
      <c r="T11" s="59"/>
      <c r="U11" s="60"/>
      <c r="X11" s="104">
        <v>4</v>
      </c>
      <c r="Y11" s="88"/>
      <c r="Z11" s="105" t="s">
        <v>43</v>
      </c>
      <c r="AA11" s="106"/>
      <c r="AB11" s="88"/>
      <c r="AC11" s="182">
        <v>99.2</v>
      </c>
      <c r="AD11" s="88"/>
      <c r="AE11" s="56"/>
      <c r="AF11" s="57"/>
      <c r="AG11" s="58"/>
      <c r="AH11" s="59"/>
      <c r="AI11" s="59"/>
      <c r="AJ11" s="60"/>
    </row>
    <row r="12" spans="2:36" ht="10.1" customHeight="1" x14ac:dyDescent="0.2">
      <c r="B12" s="97">
        <v>5</v>
      </c>
      <c r="C12" s="98"/>
      <c r="D12" s="99" t="s">
        <v>41</v>
      </c>
      <c r="E12" s="100"/>
      <c r="F12" s="101"/>
      <c r="G12" s="102">
        <v>132.30000000000001</v>
      </c>
      <c r="H12" s="103"/>
      <c r="I12" s="97">
        <v>5</v>
      </c>
      <c r="J12" s="98"/>
      <c r="K12" s="99" t="s">
        <v>41</v>
      </c>
      <c r="L12" s="100"/>
      <c r="M12" s="101"/>
      <c r="N12" s="102">
        <v>155.30000000000001</v>
      </c>
      <c r="O12" s="103"/>
      <c r="P12" s="56"/>
      <c r="Q12" s="57"/>
      <c r="R12" s="58"/>
      <c r="S12" s="59"/>
      <c r="T12" s="59"/>
      <c r="U12" s="60"/>
      <c r="X12" s="104">
        <v>5</v>
      </c>
      <c r="Y12" s="88"/>
      <c r="Z12" s="105" t="s">
        <v>17</v>
      </c>
      <c r="AA12" s="106"/>
      <c r="AB12" s="88"/>
      <c r="AC12" s="182">
        <v>99.18</v>
      </c>
      <c r="AD12" s="88"/>
      <c r="AE12" s="56"/>
      <c r="AF12" s="57"/>
      <c r="AG12" s="58"/>
      <c r="AH12" s="59"/>
      <c r="AI12" s="59"/>
      <c r="AJ12" s="60"/>
    </row>
    <row r="13" spans="2:36" ht="10.1" customHeight="1" x14ac:dyDescent="0.2">
      <c r="B13" s="97">
        <v>6</v>
      </c>
      <c r="C13" s="98"/>
      <c r="D13" s="99" t="s">
        <v>18</v>
      </c>
      <c r="E13" s="100"/>
      <c r="F13" s="101"/>
      <c r="G13" s="102">
        <v>127.7</v>
      </c>
      <c r="H13" s="103"/>
      <c r="I13" s="97">
        <v>6</v>
      </c>
      <c r="J13" s="98"/>
      <c r="K13" s="99" t="s">
        <v>29</v>
      </c>
      <c r="L13" s="100"/>
      <c r="M13" s="101"/>
      <c r="N13" s="102">
        <v>150.5</v>
      </c>
      <c r="O13" s="103"/>
      <c r="P13" s="56"/>
      <c r="Q13" s="57"/>
      <c r="R13" s="58"/>
      <c r="S13" s="59"/>
      <c r="T13" s="59"/>
      <c r="U13" s="60"/>
      <c r="X13" s="104">
        <v>6</v>
      </c>
      <c r="Y13" s="88"/>
      <c r="Z13" s="105" t="s">
        <v>15</v>
      </c>
      <c r="AA13" s="106"/>
      <c r="AB13" s="88"/>
      <c r="AC13" s="182">
        <v>99.15</v>
      </c>
      <c r="AD13" s="88"/>
      <c r="AE13" s="56"/>
      <c r="AF13" s="57"/>
      <c r="AG13" s="58"/>
      <c r="AH13" s="59"/>
      <c r="AI13" s="59"/>
      <c r="AJ13" s="60"/>
    </row>
    <row r="14" spans="2:36" ht="10.1" customHeight="1" x14ac:dyDescent="0.2">
      <c r="B14" s="97">
        <v>7</v>
      </c>
      <c r="C14" s="98"/>
      <c r="D14" s="99" t="s">
        <v>24</v>
      </c>
      <c r="E14" s="100"/>
      <c r="F14" s="101"/>
      <c r="G14" s="102">
        <v>121.5</v>
      </c>
      <c r="H14" s="103"/>
      <c r="I14" s="97">
        <v>7</v>
      </c>
      <c r="J14" s="98"/>
      <c r="K14" s="99" t="s">
        <v>5</v>
      </c>
      <c r="L14" s="100"/>
      <c r="M14" s="101"/>
      <c r="N14" s="102">
        <v>149.4</v>
      </c>
      <c r="O14" s="103"/>
      <c r="P14" s="56"/>
      <c r="Q14" s="57"/>
      <c r="R14" s="58"/>
      <c r="S14" s="59"/>
      <c r="T14" s="59"/>
      <c r="U14" s="60"/>
      <c r="X14" s="104">
        <v>7</v>
      </c>
      <c r="Y14" s="88"/>
      <c r="Z14" s="105" t="s">
        <v>27</v>
      </c>
      <c r="AA14" s="106"/>
      <c r="AB14" s="88"/>
      <c r="AC14" s="182">
        <v>99.11</v>
      </c>
      <c r="AD14" s="88"/>
      <c r="AE14" s="56"/>
      <c r="AF14" s="57"/>
      <c r="AG14" s="58"/>
      <c r="AH14" s="59"/>
      <c r="AI14" s="59"/>
      <c r="AJ14" s="60"/>
    </row>
    <row r="15" spans="2:36" ht="10.1" customHeight="1" x14ac:dyDescent="0.2">
      <c r="B15" s="97">
        <v>8</v>
      </c>
      <c r="C15" s="98"/>
      <c r="D15" s="99" t="s">
        <v>15</v>
      </c>
      <c r="E15" s="100"/>
      <c r="F15" s="101"/>
      <c r="G15" s="102">
        <v>117.3</v>
      </c>
      <c r="H15" s="103"/>
      <c r="I15" s="97">
        <v>8</v>
      </c>
      <c r="J15" s="98"/>
      <c r="K15" s="99" t="s">
        <v>30</v>
      </c>
      <c r="L15" s="100"/>
      <c r="M15" s="101"/>
      <c r="N15" s="102">
        <v>144.1</v>
      </c>
      <c r="O15" s="103"/>
      <c r="P15" s="56"/>
      <c r="Q15" s="57"/>
      <c r="R15" s="58"/>
      <c r="S15" s="59"/>
      <c r="T15" s="59"/>
      <c r="U15" s="60"/>
      <c r="X15" s="104">
        <v>8</v>
      </c>
      <c r="Y15" s="88"/>
      <c r="Z15" s="105" t="s">
        <v>18</v>
      </c>
      <c r="AA15" s="106"/>
      <c r="AB15" s="88"/>
      <c r="AC15" s="182">
        <v>99.07</v>
      </c>
      <c r="AD15" s="88"/>
      <c r="AE15" s="56"/>
      <c r="AF15" s="57"/>
      <c r="AG15" s="58"/>
      <c r="AH15" s="59"/>
      <c r="AI15" s="59"/>
      <c r="AJ15" s="60"/>
    </row>
    <row r="16" spans="2:36" ht="10.1" customHeight="1" x14ac:dyDescent="0.2">
      <c r="B16" s="97">
        <v>9</v>
      </c>
      <c r="C16" s="98"/>
      <c r="D16" s="99" t="s">
        <v>26</v>
      </c>
      <c r="E16" s="100"/>
      <c r="F16" s="101"/>
      <c r="G16" s="102">
        <v>116.6</v>
      </c>
      <c r="H16" s="103"/>
      <c r="I16" s="97">
        <v>9</v>
      </c>
      <c r="J16" s="98"/>
      <c r="K16" s="99" t="s">
        <v>37</v>
      </c>
      <c r="L16" s="100"/>
      <c r="M16" s="101"/>
      <c r="N16" s="102">
        <v>143</v>
      </c>
      <c r="O16" s="103"/>
      <c r="P16" s="56"/>
      <c r="Q16" s="57"/>
      <c r="R16" s="58"/>
      <c r="S16" s="59"/>
      <c r="T16" s="59"/>
      <c r="U16" s="60"/>
      <c r="X16" s="104">
        <v>9</v>
      </c>
      <c r="Y16" s="88"/>
      <c r="Z16" s="105" t="s">
        <v>31</v>
      </c>
      <c r="AA16" s="106"/>
      <c r="AB16" s="88"/>
      <c r="AC16" s="182">
        <v>99.05</v>
      </c>
      <c r="AD16" s="88"/>
      <c r="AE16" s="56"/>
      <c r="AF16" s="57"/>
      <c r="AG16" s="58"/>
      <c r="AH16" s="59"/>
      <c r="AI16" s="59"/>
      <c r="AJ16" s="60"/>
    </row>
    <row r="17" spans="2:36" ht="10.1" customHeight="1" x14ac:dyDescent="0.2">
      <c r="B17" s="97">
        <v>10</v>
      </c>
      <c r="C17" s="98"/>
      <c r="D17" s="99" t="s">
        <v>36</v>
      </c>
      <c r="E17" s="100"/>
      <c r="F17" s="101"/>
      <c r="G17" s="102">
        <v>114.5</v>
      </c>
      <c r="H17" s="103"/>
      <c r="I17" s="97">
        <v>10</v>
      </c>
      <c r="J17" s="98"/>
      <c r="K17" s="99" t="s">
        <v>24</v>
      </c>
      <c r="L17" s="100"/>
      <c r="M17" s="101"/>
      <c r="N17" s="102">
        <v>141.1</v>
      </c>
      <c r="O17" s="103"/>
      <c r="P17" s="56"/>
      <c r="Q17" s="57"/>
      <c r="R17" s="58"/>
      <c r="S17" s="59"/>
      <c r="T17" s="59"/>
      <c r="U17" s="60"/>
      <c r="X17" s="104">
        <v>10</v>
      </c>
      <c r="Y17" s="88"/>
      <c r="Z17" s="105" t="s">
        <v>3</v>
      </c>
      <c r="AA17" s="106"/>
      <c r="AB17" s="88"/>
      <c r="AC17" s="182">
        <v>99.04</v>
      </c>
      <c r="AD17" s="88"/>
      <c r="AE17" s="56"/>
      <c r="AF17" s="57"/>
      <c r="AG17" s="58"/>
      <c r="AH17" s="59"/>
      <c r="AI17" s="59"/>
      <c r="AJ17" s="60"/>
    </row>
    <row r="18" spans="2:36" ht="10.1" customHeight="1" x14ac:dyDescent="0.2">
      <c r="B18" s="97">
        <v>11</v>
      </c>
      <c r="C18" s="98"/>
      <c r="D18" s="99" t="s">
        <v>1</v>
      </c>
      <c r="E18" s="100"/>
      <c r="F18" s="101"/>
      <c r="G18" s="102">
        <v>110.2</v>
      </c>
      <c r="H18" s="103"/>
      <c r="I18" s="97">
        <v>11</v>
      </c>
      <c r="J18" s="98"/>
      <c r="K18" s="99" t="s">
        <v>34</v>
      </c>
      <c r="L18" s="100"/>
      <c r="M18" s="101"/>
      <c r="N18" s="102">
        <v>139.69999999999999</v>
      </c>
      <c r="O18" s="103"/>
      <c r="P18" s="56"/>
      <c r="Q18" s="57"/>
      <c r="R18" s="58"/>
      <c r="S18" s="59"/>
      <c r="T18" s="59"/>
      <c r="U18" s="60"/>
      <c r="X18" s="104">
        <v>11</v>
      </c>
      <c r="Y18" s="88"/>
      <c r="Z18" s="105" t="s">
        <v>26</v>
      </c>
      <c r="AA18" s="106"/>
      <c r="AB18" s="88"/>
      <c r="AC18" s="182">
        <v>98.99</v>
      </c>
      <c r="AD18" s="88"/>
      <c r="AE18" s="56"/>
      <c r="AF18" s="57"/>
      <c r="AG18" s="58"/>
      <c r="AH18" s="59"/>
      <c r="AI18" s="59"/>
      <c r="AJ18" s="60"/>
    </row>
    <row r="19" spans="2:36" ht="10.1" customHeight="1" x14ac:dyDescent="0.2">
      <c r="B19" s="97">
        <v>12</v>
      </c>
      <c r="C19" s="98"/>
      <c r="D19" s="99" t="s">
        <v>34</v>
      </c>
      <c r="E19" s="100"/>
      <c r="F19" s="101"/>
      <c r="G19" s="102">
        <v>109.5</v>
      </c>
      <c r="H19" s="103"/>
      <c r="I19" s="97">
        <v>12</v>
      </c>
      <c r="J19" s="98"/>
      <c r="K19" s="99" t="s">
        <v>28</v>
      </c>
      <c r="L19" s="100"/>
      <c r="M19" s="101"/>
      <c r="N19" s="102">
        <v>139.5</v>
      </c>
      <c r="O19" s="103"/>
      <c r="P19" s="56"/>
      <c r="Q19" s="57"/>
      <c r="R19" s="58"/>
      <c r="S19" s="59"/>
      <c r="T19" s="59"/>
      <c r="U19" s="60"/>
      <c r="X19" s="104">
        <v>12</v>
      </c>
      <c r="Y19" s="88"/>
      <c r="Z19" s="105" t="s">
        <v>5</v>
      </c>
      <c r="AA19" s="106"/>
      <c r="AB19" s="88"/>
      <c r="AC19" s="182">
        <v>98.98</v>
      </c>
      <c r="AD19" s="88"/>
      <c r="AE19" s="56"/>
      <c r="AF19" s="57"/>
      <c r="AG19" s="58"/>
      <c r="AH19" s="59"/>
      <c r="AI19" s="59"/>
      <c r="AJ19" s="60"/>
    </row>
    <row r="20" spans="2:36" ht="10.1" customHeight="1" x14ac:dyDescent="0.2">
      <c r="B20" s="97">
        <v>13</v>
      </c>
      <c r="C20" s="98"/>
      <c r="D20" s="99" t="s">
        <v>20</v>
      </c>
      <c r="E20" s="100"/>
      <c r="F20" s="101"/>
      <c r="G20" s="102">
        <v>105.9</v>
      </c>
      <c r="H20" s="103"/>
      <c r="I20" s="97">
        <v>13</v>
      </c>
      <c r="J20" s="98"/>
      <c r="K20" s="99" t="s">
        <v>45</v>
      </c>
      <c r="L20" s="100"/>
      <c r="M20" s="101"/>
      <c r="N20" s="102">
        <v>136.6</v>
      </c>
      <c r="O20" s="103"/>
      <c r="P20" s="56"/>
      <c r="Q20" s="57"/>
      <c r="R20" s="42"/>
      <c r="S20" s="59"/>
      <c r="T20" s="59"/>
      <c r="U20" s="60"/>
      <c r="X20" s="104">
        <v>13</v>
      </c>
      <c r="Y20" s="88"/>
      <c r="Z20" s="105" t="s">
        <v>10</v>
      </c>
      <c r="AA20" s="106"/>
      <c r="AB20" s="88"/>
      <c r="AC20" s="182">
        <v>98.9</v>
      </c>
      <c r="AD20" s="88"/>
      <c r="AE20" s="56"/>
      <c r="AF20" s="57"/>
      <c r="AG20" s="42"/>
      <c r="AH20" s="59"/>
      <c r="AI20" s="59"/>
      <c r="AJ20" s="60"/>
    </row>
    <row r="21" spans="2:36" ht="10.1" customHeight="1" x14ac:dyDescent="0.2">
      <c r="B21" s="97">
        <v>14</v>
      </c>
      <c r="C21" s="98"/>
      <c r="D21" s="99" t="s">
        <v>29</v>
      </c>
      <c r="E21" s="100"/>
      <c r="F21" s="101"/>
      <c r="G21" s="102">
        <v>105.7</v>
      </c>
      <c r="H21" s="103"/>
      <c r="I21" s="97">
        <v>14</v>
      </c>
      <c r="J21" s="98"/>
      <c r="K21" s="99" t="s">
        <v>20</v>
      </c>
      <c r="L21" s="100"/>
      <c r="M21" s="101"/>
      <c r="N21" s="102">
        <v>135</v>
      </c>
      <c r="O21" s="103"/>
      <c r="P21" s="56"/>
      <c r="Q21" s="57"/>
      <c r="R21" s="42"/>
      <c r="S21" s="59"/>
      <c r="T21" s="59"/>
      <c r="U21" s="60"/>
      <c r="X21" s="104">
        <v>14</v>
      </c>
      <c r="Y21" s="88"/>
      <c r="Z21" s="105" t="s">
        <v>44</v>
      </c>
      <c r="AA21" s="106"/>
      <c r="AB21" s="88"/>
      <c r="AC21" s="182">
        <v>98.84</v>
      </c>
      <c r="AD21" s="88"/>
      <c r="AE21" s="56"/>
      <c r="AF21" s="57"/>
      <c r="AG21" s="42"/>
      <c r="AH21" s="59"/>
      <c r="AI21" s="59"/>
      <c r="AJ21" s="60"/>
    </row>
    <row r="22" spans="2:36" ht="10.1" customHeight="1" x14ac:dyDescent="0.2">
      <c r="B22" s="97">
        <v>15</v>
      </c>
      <c r="C22" s="98"/>
      <c r="D22" s="99" t="s">
        <v>13</v>
      </c>
      <c r="E22" s="100"/>
      <c r="F22" s="101"/>
      <c r="G22" s="102">
        <v>100.4</v>
      </c>
      <c r="H22" s="103"/>
      <c r="I22" s="97">
        <v>15</v>
      </c>
      <c r="J22" s="98"/>
      <c r="K22" s="99" t="s">
        <v>1</v>
      </c>
      <c r="L22" s="100"/>
      <c r="M22" s="101"/>
      <c r="N22" s="102">
        <v>123.9</v>
      </c>
      <c r="O22" s="103"/>
      <c r="P22" s="56"/>
      <c r="Q22" s="57"/>
      <c r="R22" s="42"/>
      <c r="S22" s="59"/>
      <c r="T22" s="59"/>
      <c r="U22" s="60"/>
      <c r="X22" s="104">
        <v>15</v>
      </c>
      <c r="Y22" s="88"/>
      <c r="Z22" s="105" t="s">
        <v>4</v>
      </c>
      <c r="AA22" s="106"/>
      <c r="AB22" s="88"/>
      <c r="AC22" s="182">
        <v>98.83</v>
      </c>
      <c r="AD22" s="88"/>
      <c r="AE22" s="56"/>
      <c r="AF22" s="57"/>
      <c r="AG22" s="42"/>
      <c r="AH22" s="59"/>
      <c r="AI22" s="59"/>
      <c r="AJ22" s="60"/>
    </row>
    <row r="23" spans="2:36" ht="10.1" customHeight="1" x14ac:dyDescent="0.2">
      <c r="B23" s="97">
        <v>16</v>
      </c>
      <c r="C23" s="98"/>
      <c r="D23" s="99" t="s">
        <v>35</v>
      </c>
      <c r="E23" s="100"/>
      <c r="F23" s="101"/>
      <c r="G23" s="102">
        <v>94.6</v>
      </c>
      <c r="H23" s="103"/>
      <c r="I23" s="97">
        <v>16</v>
      </c>
      <c r="J23" s="98"/>
      <c r="K23" s="99" t="s">
        <v>10</v>
      </c>
      <c r="L23" s="100"/>
      <c r="M23" s="101"/>
      <c r="N23" s="102">
        <v>112.8</v>
      </c>
      <c r="O23" s="103"/>
      <c r="P23" s="56"/>
      <c r="Q23" s="57"/>
      <c r="R23" s="42"/>
      <c r="S23" s="59"/>
      <c r="T23" s="59"/>
      <c r="U23" s="60"/>
      <c r="X23" s="104">
        <v>16</v>
      </c>
      <c r="Y23" s="88"/>
      <c r="Z23" s="105" t="s">
        <v>47</v>
      </c>
      <c r="AA23" s="106"/>
      <c r="AB23" s="88"/>
      <c r="AC23" s="182">
        <v>98.82</v>
      </c>
      <c r="AD23" s="88"/>
      <c r="AE23" s="56"/>
      <c r="AF23" s="57"/>
      <c r="AG23" s="42"/>
      <c r="AH23" s="59"/>
      <c r="AI23" s="59"/>
      <c r="AJ23" s="60"/>
    </row>
    <row r="24" spans="2:36" ht="10.1" customHeight="1" x14ac:dyDescent="0.2">
      <c r="B24" s="97">
        <v>17</v>
      </c>
      <c r="C24" s="98"/>
      <c r="D24" s="99" t="s">
        <v>44</v>
      </c>
      <c r="E24" s="100"/>
      <c r="F24" s="101"/>
      <c r="G24" s="102">
        <v>92.5</v>
      </c>
      <c r="H24" s="103"/>
      <c r="I24" s="97">
        <v>17</v>
      </c>
      <c r="J24" s="98"/>
      <c r="K24" s="99" t="s">
        <v>18</v>
      </c>
      <c r="L24" s="100"/>
      <c r="M24" s="101"/>
      <c r="N24" s="102">
        <v>109.7</v>
      </c>
      <c r="O24" s="103"/>
      <c r="P24" s="108"/>
      <c r="Q24" s="109"/>
      <c r="R24" s="110"/>
      <c r="S24" s="111"/>
      <c r="T24" s="111"/>
      <c r="U24" s="112"/>
      <c r="X24" s="104">
        <v>17</v>
      </c>
      <c r="Y24" s="88"/>
      <c r="Z24" s="105" t="s">
        <v>20</v>
      </c>
      <c r="AA24" s="106"/>
      <c r="AB24" s="88"/>
      <c r="AC24" s="182">
        <v>98.81</v>
      </c>
      <c r="AD24" s="88"/>
      <c r="AE24" s="108"/>
      <c r="AF24" s="109"/>
      <c r="AG24" s="110"/>
      <c r="AH24" s="111"/>
      <c r="AI24" s="111"/>
      <c r="AJ24" s="112"/>
    </row>
    <row r="25" spans="2:36" ht="10.1" customHeight="1" x14ac:dyDescent="0.2">
      <c r="B25" s="97">
        <v>18</v>
      </c>
      <c r="C25" s="98"/>
      <c r="D25" s="99" t="s">
        <v>37</v>
      </c>
      <c r="E25" s="100"/>
      <c r="F25" s="101"/>
      <c r="G25" s="102">
        <v>87.2</v>
      </c>
      <c r="H25" s="103"/>
      <c r="I25" s="97">
        <v>18</v>
      </c>
      <c r="J25" s="98"/>
      <c r="K25" s="99" t="s">
        <v>7</v>
      </c>
      <c r="L25" s="100"/>
      <c r="M25" s="101"/>
      <c r="N25" s="102">
        <v>109</v>
      </c>
      <c r="O25" s="103"/>
      <c r="P25" s="198" t="s">
        <v>52</v>
      </c>
      <c r="Q25" s="113"/>
      <c r="R25" s="114"/>
      <c r="S25" s="115"/>
      <c r="T25" s="115"/>
      <c r="U25" s="116"/>
      <c r="X25" s="104">
        <v>18</v>
      </c>
      <c r="Y25" s="88"/>
      <c r="Z25" s="105" t="s">
        <v>38</v>
      </c>
      <c r="AA25" s="106"/>
      <c r="AB25" s="88"/>
      <c r="AC25" s="182">
        <v>98.8</v>
      </c>
      <c r="AD25" s="88"/>
      <c r="AE25" s="198" t="s">
        <v>52</v>
      </c>
      <c r="AF25" s="113"/>
      <c r="AG25" s="114"/>
      <c r="AH25" s="115"/>
      <c r="AI25" s="115"/>
      <c r="AJ25" s="116"/>
    </row>
    <row r="26" spans="2:36" ht="10.1" customHeight="1" x14ac:dyDescent="0.2">
      <c r="B26" s="97">
        <v>19</v>
      </c>
      <c r="C26" s="98"/>
      <c r="D26" s="99" t="s">
        <v>40</v>
      </c>
      <c r="E26" s="100"/>
      <c r="F26" s="101"/>
      <c r="G26" s="102">
        <v>86.5</v>
      </c>
      <c r="H26" s="103"/>
      <c r="I26" s="97">
        <v>18</v>
      </c>
      <c r="J26" s="98"/>
      <c r="K26" s="99" t="s">
        <v>39</v>
      </c>
      <c r="L26" s="100"/>
      <c r="M26" s="101"/>
      <c r="N26" s="102">
        <v>109</v>
      </c>
      <c r="O26" s="103"/>
      <c r="P26" s="199"/>
      <c r="Q26" s="41"/>
      <c r="R26" s="42"/>
      <c r="S26" s="59"/>
      <c r="T26" s="59"/>
      <c r="U26" s="60"/>
      <c r="X26" s="104">
        <v>19</v>
      </c>
      <c r="Y26" s="88"/>
      <c r="Z26" s="105" t="s">
        <v>13</v>
      </c>
      <c r="AA26" s="106"/>
      <c r="AB26" s="88"/>
      <c r="AC26" s="182">
        <v>98.77</v>
      </c>
      <c r="AD26" s="88"/>
      <c r="AE26" s="199"/>
      <c r="AF26" s="41"/>
      <c r="AG26" s="42"/>
      <c r="AH26" s="59"/>
      <c r="AI26" s="59"/>
      <c r="AJ26" s="60"/>
    </row>
    <row r="27" spans="2:36" ht="10.1" customHeight="1" x14ac:dyDescent="0.2">
      <c r="B27" s="97">
        <v>20</v>
      </c>
      <c r="C27" s="98"/>
      <c r="D27" s="99" t="s">
        <v>11</v>
      </c>
      <c r="E27" s="100"/>
      <c r="F27" s="101"/>
      <c r="G27" s="102">
        <v>86.4</v>
      </c>
      <c r="H27" s="103"/>
      <c r="I27" s="97">
        <v>20</v>
      </c>
      <c r="J27" s="98"/>
      <c r="K27" s="99" t="s">
        <v>13</v>
      </c>
      <c r="L27" s="100"/>
      <c r="M27" s="101"/>
      <c r="N27" s="102">
        <v>108.2</v>
      </c>
      <c r="O27" s="103"/>
      <c r="P27" s="199"/>
      <c r="Q27" s="41"/>
      <c r="R27" s="42"/>
      <c r="S27" s="59"/>
      <c r="T27" s="59"/>
      <c r="U27" s="60"/>
      <c r="X27" s="104">
        <v>19</v>
      </c>
      <c r="Y27" s="88"/>
      <c r="Z27" s="105" t="s">
        <v>21</v>
      </c>
      <c r="AA27" s="106"/>
      <c r="AB27" s="88"/>
      <c r="AC27" s="182">
        <v>98.77</v>
      </c>
      <c r="AD27" s="88"/>
      <c r="AE27" s="199"/>
      <c r="AF27" s="41"/>
      <c r="AG27" s="42"/>
      <c r="AH27" s="59"/>
      <c r="AI27" s="59"/>
      <c r="AJ27" s="60"/>
    </row>
    <row r="28" spans="2:36" ht="10.1" customHeight="1" x14ac:dyDescent="0.2">
      <c r="B28" s="97">
        <v>21</v>
      </c>
      <c r="C28" s="98"/>
      <c r="D28" s="99" t="s">
        <v>45</v>
      </c>
      <c r="E28" s="100"/>
      <c r="F28" s="101"/>
      <c r="G28" s="102">
        <v>85.2</v>
      </c>
      <c r="H28" s="103"/>
      <c r="I28" s="97">
        <v>21</v>
      </c>
      <c r="J28" s="98"/>
      <c r="K28" s="99" t="s">
        <v>15</v>
      </c>
      <c r="L28" s="100"/>
      <c r="M28" s="101"/>
      <c r="N28" s="102">
        <v>107.9</v>
      </c>
      <c r="O28" s="103"/>
      <c r="P28" s="199"/>
      <c r="Q28" s="41"/>
      <c r="R28" s="42"/>
      <c r="S28" s="59"/>
      <c r="T28" s="59"/>
      <c r="U28" s="60"/>
      <c r="X28" s="104">
        <v>21</v>
      </c>
      <c r="Y28" s="88"/>
      <c r="Z28" s="105" t="s">
        <v>12</v>
      </c>
      <c r="AA28" s="106"/>
      <c r="AB28" s="88"/>
      <c r="AC28" s="182">
        <v>98.76</v>
      </c>
      <c r="AD28" s="88"/>
      <c r="AE28" s="199"/>
      <c r="AF28" s="41"/>
      <c r="AG28" s="42"/>
      <c r="AH28" s="59"/>
      <c r="AI28" s="59"/>
      <c r="AJ28" s="60"/>
    </row>
    <row r="29" spans="2:36" ht="10.1" customHeight="1" x14ac:dyDescent="0.2">
      <c r="B29" s="97">
        <v>22</v>
      </c>
      <c r="C29" s="98"/>
      <c r="D29" s="99" t="s">
        <v>16</v>
      </c>
      <c r="E29" s="100"/>
      <c r="F29" s="101"/>
      <c r="G29" s="102">
        <v>84.9</v>
      </c>
      <c r="H29" s="103"/>
      <c r="I29" s="97">
        <v>22</v>
      </c>
      <c r="J29" s="98"/>
      <c r="K29" s="99" t="s">
        <v>16</v>
      </c>
      <c r="L29" s="100"/>
      <c r="M29" s="101"/>
      <c r="N29" s="102">
        <v>106.1</v>
      </c>
      <c r="O29" s="103"/>
      <c r="P29" s="199"/>
      <c r="Q29" s="41"/>
      <c r="R29" s="42"/>
      <c r="S29" s="59"/>
      <c r="T29" s="59"/>
      <c r="U29" s="60"/>
      <c r="X29" s="104">
        <v>22</v>
      </c>
      <c r="Y29" s="88"/>
      <c r="Z29" s="105" t="s">
        <v>39</v>
      </c>
      <c r="AA29" s="106"/>
      <c r="AB29" s="88"/>
      <c r="AC29" s="182">
        <v>98.75</v>
      </c>
      <c r="AD29" s="88"/>
      <c r="AE29" s="199"/>
      <c r="AF29" s="41"/>
      <c r="AG29" s="42"/>
      <c r="AH29" s="59"/>
      <c r="AI29" s="59"/>
      <c r="AJ29" s="60"/>
    </row>
    <row r="30" spans="2:36" ht="10.1" customHeight="1" x14ac:dyDescent="0.2">
      <c r="B30" s="97">
        <v>23</v>
      </c>
      <c r="C30" s="98"/>
      <c r="D30" s="99" t="s">
        <v>12</v>
      </c>
      <c r="E30" s="100"/>
      <c r="F30" s="101"/>
      <c r="G30" s="102">
        <v>84.3</v>
      </c>
      <c r="H30" s="103"/>
      <c r="I30" s="97">
        <v>23</v>
      </c>
      <c r="J30" s="98"/>
      <c r="K30" s="99" t="s">
        <v>11</v>
      </c>
      <c r="L30" s="100"/>
      <c r="M30" s="101"/>
      <c r="N30" s="102">
        <v>103.3</v>
      </c>
      <c r="O30" s="103"/>
      <c r="P30" s="199"/>
      <c r="Q30" s="41"/>
      <c r="R30" s="42"/>
      <c r="S30" s="59"/>
      <c r="T30" s="59"/>
      <c r="U30" s="60"/>
      <c r="X30" s="104">
        <v>23</v>
      </c>
      <c r="Y30" s="88"/>
      <c r="Z30" s="105" t="s">
        <v>25</v>
      </c>
      <c r="AA30" s="106"/>
      <c r="AB30" s="88"/>
      <c r="AC30" s="182">
        <v>98.71</v>
      </c>
      <c r="AD30" s="88"/>
      <c r="AE30" s="199"/>
      <c r="AF30" s="41"/>
      <c r="AG30" s="42"/>
      <c r="AH30" s="59"/>
      <c r="AI30" s="59"/>
      <c r="AJ30" s="60"/>
    </row>
    <row r="31" spans="2:36" ht="10.1" customHeight="1" x14ac:dyDescent="0.2">
      <c r="B31" s="97">
        <v>24</v>
      </c>
      <c r="C31" s="98"/>
      <c r="D31" s="99" t="s">
        <v>32</v>
      </c>
      <c r="E31" s="100"/>
      <c r="F31" s="101"/>
      <c r="G31" s="102">
        <v>80.8</v>
      </c>
      <c r="H31" s="103"/>
      <c r="I31" s="97">
        <v>24</v>
      </c>
      <c r="J31" s="98"/>
      <c r="K31" s="99" t="s">
        <v>25</v>
      </c>
      <c r="L31" s="100"/>
      <c r="M31" s="101"/>
      <c r="N31" s="102">
        <v>101.4</v>
      </c>
      <c r="O31" s="103"/>
      <c r="P31" s="199"/>
      <c r="Q31" s="41"/>
      <c r="R31" s="117"/>
      <c r="S31" s="59"/>
      <c r="T31" s="59"/>
      <c r="U31" s="60"/>
      <c r="X31" s="104">
        <v>24</v>
      </c>
      <c r="Y31" s="88"/>
      <c r="Z31" s="105" t="s">
        <v>33</v>
      </c>
      <c r="AA31" s="106"/>
      <c r="AB31" s="88"/>
      <c r="AC31" s="182">
        <v>98.7</v>
      </c>
      <c r="AD31" s="88"/>
      <c r="AE31" s="199"/>
      <c r="AF31" s="41"/>
      <c r="AG31" s="117"/>
      <c r="AH31" s="59"/>
      <c r="AI31" s="59"/>
      <c r="AJ31" s="60"/>
    </row>
    <row r="32" spans="2:36" ht="10.1" customHeight="1" x14ac:dyDescent="0.2">
      <c r="B32" s="97">
        <v>25</v>
      </c>
      <c r="C32" s="98"/>
      <c r="D32" s="99" t="s">
        <v>43</v>
      </c>
      <c r="E32" s="100"/>
      <c r="F32" s="101"/>
      <c r="G32" s="102">
        <v>80.2</v>
      </c>
      <c r="H32" s="103"/>
      <c r="I32" s="97">
        <v>25</v>
      </c>
      <c r="J32" s="98"/>
      <c r="K32" s="99" t="s">
        <v>35</v>
      </c>
      <c r="L32" s="100"/>
      <c r="M32" s="101"/>
      <c r="N32" s="102">
        <v>97.7</v>
      </c>
      <c r="O32" s="103"/>
      <c r="P32" s="199"/>
      <c r="Q32" s="41"/>
      <c r="R32" s="59"/>
      <c r="S32" s="59"/>
      <c r="T32" s="59"/>
      <c r="U32" s="60"/>
      <c r="X32" s="104">
        <v>25</v>
      </c>
      <c r="Y32" s="88"/>
      <c r="Z32" s="105" t="s">
        <v>22</v>
      </c>
      <c r="AA32" s="106"/>
      <c r="AB32" s="88"/>
      <c r="AC32" s="182">
        <v>98.68</v>
      </c>
      <c r="AD32" s="88"/>
      <c r="AE32" s="199"/>
      <c r="AF32" s="41"/>
      <c r="AG32" s="59"/>
      <c r="AH32" s="59"/>
      <c r="AI32" s="59"/>
      <c r="AJ32" s="60"/>
    </row>
    <row r="33" spans="2:36" ht="10.1" customHeight="1" x14ac:dyDescent="0.2">
      <c r="B33" s="97">
        <v>26</v>
      </c>
      <c r="C33" s="98"/>
      <c r="D33" s="99" t="s">
        <v>39</v>
      </c>
      <c r="E33" s="100"/>
      <c r="F33" s="101"/>
      <c r="G33" s="102">
        <v>78.599999999999994</v>
      </c>
      <c r="H33" s="103"/>
      <c r="I33" s="97">
        <v>26</v>
      </c>
      <c r="J33" s="98"/>
      <c r="K33" s="99" t="s">
        <v>38</v>
      </c>
      <c r="L33" s="100"/>
      <c r="M33" s="101"/>
      <c r="N33" s="102">
        <v>96.6</v>
      </c>
      <c r="O33" s="103"/>
      <c r="P33" s="199"/>
      <c r="Q33" s="41"/>
      <c r="R33" s="59"/>
      <c r="S33" s="59"/>
      <c r="T33" s="59"/>
      <c r="U33" s="60"/>
      <c r="X33" s="104">
        <v>25</v>
      </c>
      <c r="Y33" s="88"/>
      <c r="Z33" s="105" t="s">
        <v>34</v>
      </c>
      <c r="AA33" s="106"/>
      <c r="AB33" s="88"/>
      <c r="AC33" s="182">
        <v>98.68</v>
      </c>
      <c r="AD33" s="88"/>
      <c r="AE33" s="199"/>
      <c r="AF33" s="41"/>
      <c r="AG33" s="59"/>
      <c r="AH33" s="59"/>
      <c r="AI33" s="59"/>
      <c r="AJ33" s="60"/>
    </row>
    <row r="34" spans="2:36" ht="10.1" customHeight="1" x14ac:dyDescent="0.2">
      <c r="B34" s="97">
        <v>27</v>
      </c>
      <c r="C34" s="98"/>
      <c r="D34" s="99" t="s">
        <v>48</v>
      </c>
      <c r="E34" s="100"/>
      <c r="F34" s="101"/>
      <c r="G34" s="102">
        <v>77</v>
      </c>
      <c r="H34" s="103"/>
      <c r="I34" s="97">
        <v>27</v>
      </c>
      <c r="J34" s="98"/>
      <c r="K34" s="99" t="s">
        <v>36</v>
      </c>
      <c r="L34" s="100"/>
      <c r="M34" s="101"/>
      <c r="N34" s="102">
        <v>96.2</v>
      </c>
      <c r="O34" s="103"/>
      <c r="P34" s="199"/>
      <c r="Q34" s="41"/>
      <c r="R34" s="59"/>
      <c r="S34" s="59"/>
      <c r="T34" s="59"/>
      <c r="U34" s="60"/>
      <c r="X34" s="104">
        <v>27</v>
      </c>
      <c r="Y34" s="88"/>
      <c r="Z34" s="105" t="s">
        <v>30</v>
      </c>
      <c r="AA34" s="106"/>
      <c r="AB34" s="88"/>
      <c r="AC34" s="182">
        <v>98.66</v>
      </c>
      <c r="AD34" s="88"/>
      <c r="AE34" s="199"/>
      <c r="AF34" s="41"/>
      <c r="AG34" s="59"/>
      <c r="AH34" s="59"/>
      <c r="AI34" s="59"/>
      <c r="AJ34" s="60"/>
    </row>
    <row r="35" spans="2:36" ht="10.1" customHeight="1" x14ac:dyDescent="0.2">
      <c r="B35" s="97">
        <v>28</v>
      </c>
      <c r="C35" s="98"/>
      <c r="D35" s="99" t="s">
        <v>7</v>
      </c>
      <c r="E35" s="100"/>
      <c r="F35" s="101"/>
      <c r="G35" s="102">
        <v>73.400000000000006</v>
      </c>
      <c r="H35" s="103"/>
      <c r="I35" s="97">
        <v>28</v>
      </c>
      <c r="J35" s="98"/>
      <c r="K35" s="99" t="s">
        <v>47</v>
      </c>
      <c r="L35" s="100"/>
      <c r="M35" s="101"/>
      <c r="N35" s="102">
        <v>95.8</v>
      </c>
      <c r="O35" s="103"/>
      <c r="P35" s="199"/>
      <c r="Q35" s="41"/>
      <c r="R35" s="59"/>
      <c r="S35" s="59"/>
      <c r="T35" s="59"/>
      <c r="U35" s="60"/>
      <c r="X35" s="104">
        <v>27</v>
      </c>
      <c r="Y35" s="88"/>
      <c r="Z35" s="105" t="s">
        <v>45</v>
      </c>
      <c r="AA35" s="106"/>
      <c r="AB35" s="88"/>
      <c r="AC35" s="182">
        <v>98.66</v>
      </c>
      <c r="AD35" s="88"/>
      <c r="AE35" s="199"/>
      <c r="AF35" s="41"/>
      <c r="AG35" s="59"/>
      <c r="AH35" s="59"/>
      <c r="AI35" s="59"/>
      <c r="AJ35" s="60"/>
    </row>
    <row r="36" spans="2:36" ht="10.1" customHeight="1" x14ac:dyDescent="0.2">
      <c r="B36" s="97">
        <v>29</v>
      </c>
      <c r="C36" s="98"/>
      <c r="D36" s="99" t="s">
        <v>3</v>
      </c>
      <c r="E36" s="100"/>
      <c r="F36" s="101"/>
      <c r="G36" s="102">
        <v>72.099999999999994</v>
      </c>
      <c r="H36" s="103"/>
      <c r="I36" s="97">
        <v>29</v>
      </c>
      <c r="J36" s="98"/>
      <c r="K36" s="99" t="s">
        <v>12</v>
      </c>
      <c r="L36" s="100"/>
      <c r="M36" s="101"/>
      <c r="N36" s="102">
        <v>91.6</v>
      </c>
      <c r="O36" s="103"/>
      <c r="P36" s="200"/>
      <c r="Q36" s="118"/>
      <c r="R36" s="119"/>
      <c r="S36" s="119"/>
      <c r="T36" s="119"/>
      <c r="U36" s="120"/>
      <c r="X36" s="104">
        <v>29</v>
      </c>
      <c r="Y36" s="88"/>
      <c r="Z36" s="105" t="s">
        <v>9</v>
      </c>
      <c r="AA36" s="106"/>
      <c r="AB36" s="88"/>
      <c r="AC36" s="182">
        <v>98.65</v>
      </c>
      <c r="AD36" s="88"/>
      <c r="AE36" s="200"/>
      <c r="AF36" s="118"/>
      <c r="AG36" s="119"/>
      <c r="AH36" s="119"/>
      <c r="AI36" s="119"/>
      <c r="AJ36" s="120"/>
    </row>
    <row r="37" spans="2:36" ht="10.1" customHeight="1" x14ac:dyDescent="0.2">
      <c r="B37" s="97">
        <v>30</v>
      </c>
      <c r="C37" s="98"/>
      <c r="D37" s="99" t="s">
        <v>30</v>
      </c>
      <c r="E37" s="100"/>
      <c r="F37" s="101"/>
      <c r="G37" s="102">
        <v>72</v>
      </c>
      <c r="H37" s="103"/>
      <c r="I37" s="97">
        <v>30</v>
      </c>
      <c r="J37" s="98"/>
      <c r="K37" s="99" t="s">
        <v>43</v>
      </c>
      <c r="L37" s="100"/>
      <c r="M37" s="101"/>
      <c r="N37" s="102">
        <v>90.3</v>
      </c>
      <c r="O37" s="103"/>
      <c r="P37" s="213" t="s">
        <v>53</v>
      </c>
      <c r="Q37" s="121"/>
      <c r="R37" s="122"/>
      <c r="S37" s="122"/>
      <c r="T37" s="122"/>
      <c r="U37" s="123"/>
      <c r="X37" s="104">
        <v>30</v>
      </c>
      <c r="Y37" s="88"/>
      <c r="Z37" s="105" t="s">
        <v>35</v>
      </c>
      <c r="AA37" s="106"/>
      <c r="AB37" s="88"/>
      <c r="AC37" s="182">
        <v>98.63</v>
      </c>
      <c r="AD37" s="88"/>
      <c r="AE37" s="199" t="s">
        <v>53</v>
      </c>
      <c r="AF37" s="124"/>
      <c r="AG37" s="122"/>
      <c r="AH37" s="122"/>
      <c r="AI37" s="122"/>
      <c r="AJ37" s="123"/>
    </row>
    <row r="38" spans="2:36" ht="10.1" customHeight="1" x14ac:dyDescent="0.2">
      <c r="B38" s="97">
        <v>31</v>
      </c>
      <c r="C38" s="98"/>
      <c r="D38" s="99" t="s">
        <v>33</v>
      </c>
      <c r="E38" s="100"/>
      <c r="F38" s="101"/>
      <c r="G38" s="102">
        <v>71.599999999999994</v>
      </c>
      <c r="H38" s="103"/>
      <c r="I38" s="97">
        <v>31</v>
      </c>
      <c r="J38" s="98"/>
      <c r="K38" s="99" t="s">
        <v>8</v>
      </c>
      <c r="L38" s="100"/>
      <c r="M38" s="101"/>
      <c r="N38" s="102">
        <v>88.7</v>
      </c>
      <c r="O38" s="103"/>
      <c r="P38" s="199"/>
      <c r="Q38" s="121"/>
      <c r="R38" s="125" t="s">
        <v>49</v>
      </c>
      <c r="S38" s="125" t="s">
        <v>111</v>
      </c>
      <c r="T38" s="125"/>
      <c r="U38" s="126"/>
      <c r="X38" s="104">
        <v>31</v>
      </c>
      <c r="Y38" s="88"/>
      <c r="Z38" s="105" t="s">
        <v>14</v>
      </c>
      <c r="AA38" s="106"/>
      <c r="AB38" s="88"/>
      <c r="AC38" s="182">
        <v>98.55</v>
      </c>
      <c r="AD38" s="88"/>
      <c r="AE38" s="199"/>
      <c r="AF38" s="124"/>
      <c r="AG38" s="125" t="s">
        <v>49</v>
      </c>
      <c r="AH38" s="125" t="s">
        <v>111</v>
      </c>
      <c r="AI38" s="125"/>
      <c r="AJ38" s="126"/>
    </row>
    <row r="39" spans="2:36" ht="10.1" customHeight="1" x14ac:dyDescent="0.2">
      <c r="B39" s="97">
        <v>31</v>
      </c>
      <c r="C39" s="98"/>
      <c r="D39" s="99" t="s">
        <v>47</v>
      </c>
      <c r="E39" s="100"/>
      <c r="F39" s="101"/>
      <c r="G39" s="102">
        <v>71.599999999999994</v>
      </c>
      <c r="H39" s="103"/>
      <c r="I39" s="97">
        <v>32</v>
      </c>
      <c r="J39" s="98"/>
      <c r="K39" s="99" t="s">
        <v>3</v>
      </c>
      <c r="L39" s="100"/>
      <c r="M39" s="101"/>
      <c r="N39" s="102">
        <v>87.3</v>
      </c>
      <c r="O39" s="103"/>
      <c r="P39" s="199"/>
      <c r="Q39" s="121"/>
      <c r="R39" s="125" t="s">
        <v>50</v>
      </c>
      <c r="S39" s="127" t="s">
        <v>114</v>
      </c>
      <c r="T39" s="125"/>
      <c r="U39" s="126"/>
      <c r="X39" s="104">
        <v>32</v>
      </c>
      <c r="Y39" s="88"/>
      <c r="Z39" s="105" t="s">
        <v>37</v>
      </c>
      <c r="AA39" s="106"/>
      <c r="AB39" s="88"/>
      <c r="AC39" s="182">
        <v>98.49</v>
      </c>
      <c r="AD39" s="88"/>
      <c r="AE39" s="199"/>
      <c r="AF39" s="124"/>
      <c r="AG39" s="125" t="s">
        <v>50</v>
      </c>
      <c r="AH39" s="127" t="s">
        <v>114</v>
      </c>
      <c r="AI39" s="125"/>
      <c r="AJ39" s="126"/>
    </row>
    <row r="40" spans="2:36" ht="10.1" customHeight="1" x14ac:dyDescent="0.2">
      <c r="B40" s="97">
        <v>33</v>
      </c>
      <c r="C40" s="98"/>
      <c r="D40" s="99" t="s">
        <v>6</v>
      </c>
      <c r="E40" s="100"/>
      <c r="F40" s="101"/>
      <c r="G40" s="102">
        <v>68.599999999999994</v>
      </c>
      <c r="H40" s="103"/>
      <c r="I40" s="97">
        <v>33</v>
      </c>
      <c r="J40" s="98"/>
      <c r="K40" s="99" t="s">
        <v>23</v>
      </c>
      <c r="L40" s="100"/>
      <c r="M40" s="101"/>
      <c r="N40" s="102">
        <v>86.4</v>
      </c>
      <c r="O40" s="103"/>
      <c r="P40" s="199"/>
      <c r="Q40" s="121"/>
      <c r="R40" s="125" t="s">
        <v>51</v>
      </c>
      <c r="S40" s="125" t="s">
        <v>55</v>
      </c>
      <c r="T40" s="125"/>
      <c r="U40" s="126"/>
      <c r="X40" s="104">
        <v>33</v>
      </c>
      <c r="Y40" s="88"/>
      <c r="Z40" s="105" t="s">
        <v>29</v>
      </c>
      <c r="AA40" s="106"/>
      <c r="AB40" s="88"/>
      <c r="AC40" s="182">
        <v>98.47</v>
      </c>
      <c r="AD40" s="88"/>
      <c r="AE40" s="199"/>
      <c r="AF40" s="124"/>
      <c r="AG40" s="125" t="s">
        <v>51</v>
      </c>
      <c r="AH40" s="125" t="s">
        <v>55</v>
      </c>
      <c r="AI40" s="125"/>
      <c r="AJ40" s="126"/>
    </row>
    <row r="41" spans="2:36" ht="10.1" customHeight="1" x14ac:dyDescent="0.2">
      <c r="B41" s="97">
        <v>34</v>
      </c>
      <c r="C41" s="98"/>
      <c r="D41" s="99" t="s">
        <v>17</v>
      </c>
      <c r="E41" s="100"/>
      <c r="F41" s="101"/>
      <c r="G41" s="102">
        <v>62.3</v>
      </c>
      <c r="H41" s="103"/>
      <c r="I41" s="97">
        <v>34</v>
      </c>
      <c r="J41" s="98"/>
      <c r="K41" s="99" t="s">
        <v>21</v>
      </c>
      <c r="L41" s="100"/>
      <c r="M41" s="101"/>
      <c r="N41" s="102">
        <v>83.5</v>
      </c>
      <c r="O41" s="103"/>
      <c r="P41" s="199"/>
      <c r="Q41" s="121"/>
      <c r="R41" s="128" t="s">
        <v>59</v>
      </c>
      <c r="S41" s="188" t="s">
        <v>145</v>
      </c>
      <c r="T41" s="122"/>
      <c r="U41" s="123"/>
      <c r="X41" s="104">
        <v>34</v>
      </c>
      <c r="Y41" s="88"/>
      <c r="Z41" s="105" t="s">
        <v>40</v>
      </c>
      <c r="AA41" s="106"/>
      <c r="AB41" s="88"/>
      <c r="AC41" s="182">
        <v>98.44</v>
      </c>
      <c r="AD41" s="88"/>
      <c r="AE41" s="199"/>
      <c r="AF41" s="124"/>
      <c r="AG41" s="128"/>
      <c r="AH41" s="125"/>
      <c r="AI41" s="122"/>
      <c r="AJ41" s="126"/>
    </row>
    <row r="42" spans="2:36" ht="10.1" customHeight="1" x14ac:dyDescent="0.2">
      <c r="B42" s="97">
        <v>35</v>
      </c>
      <c r="C42" s="98"/>
      <c r="D42" s="99" t="s">
        <v>19</v>
      </c>
      <c r="E42" s="100"/>
      <c r="F42" s="101"/>
      <c r="G42" s="102">
        <v>61.2</v>
      </c>
      <c r="H42" s="103"/>
      <c r="I42" s="97">
        <v>35</v>
      </c>
      <c r="J42" s="98"/>
      <c r="K42" s="99" t="s">
        <v>48</v>
      </c>
      <c r="L42" s="100"/>
      <c r="M42" s="101"/>
      <c r="N42" s="102">
        <v>81.599999999999994</v>
      </c>
      <c r="O42" s="103"/>
      <c r="P42" s="199"/>
      <c r="Q42" s="121"/>
      <c r="R42" s="128"/>
      <c r="S42" s="188" t="s">
        <v>144</v>
      </c>
      <c r="T42" s="122"/>
      <c r="U42" s="123"/>
      <c r="X42" s="104">
        <v>35</v>
      </c>
      <c r="Y42" s="88"/>
      <c r="Z42" s="105" t="s">
        <v>1</v>
      </c>
      <c r="AA42" s="106"/>
      <c r="AB42" s="88"/>
      <c r="AC42" s="182">
        <v>98.36</v>
      </c>
      <c r="AD42" s="88"/>
      <c r="AE42" s="199"/>
      <c r="AF42" s="124"/>
      <c r="AG42" s="129" t="s">
        <v>134</v>
      </c>
      <c r="AH42" s="125"/>
      <c r="AI42" s="122"/>
      <c r="AJ42" s="126"/>
    </row>
    <row r="43" spans="2:36" ht="10.1" customHeight="1" x14ac:dyDescent="0.2">
      <c r="B43" s="97">
        <v>36</v>
      </c>
      <c r="C43" s="98"/>
      <c r="D43" s="99" t="s">
        <v>42</v>
      </c>
      <c r="E43" s="100"/>
      <c r="F43" s="101"/>
      <c r="G43" s="102">
        <v>59.4</v>
      </c>
      <c r="H43" s="103"/>
      <c r="I43" s="97">
        <v>36</v>
      </c>
      <c r="J43" s="98"/>
      <c r="K43" s="99" t="s">
        <v>17</v>
      </c>
      <c r="L43" s="100"/>
      <c r="M43" s="101"/>
      <c r="N43" s="102">
        <v>80.5</v>
      </c>
      <c r="O43" s="103"/>
      <c r="P43" s="199"/>
      <c r="Q43" s="121"/>
      <c r="R43" s="125"/>
      <c r="S43" s="125"/>
      <c r="T43" s="122"/>
      <c r="U43" s="123"/>
      <c r="X43" s="104">
        <v>35</v>
      </c>
      <c r="Y43" s="88"/>
      <c r="Z43" s="105" t="s">
        <v>28</v>
      </c>
      <c r="AA43" s="106"/>
      <c r="AB43" s="88"/>
      <c r="AC43" s="182">
        <v>98.36</v>
      </c>
      <c r="AD43" s="88"/>
      <c r="AE43" s="199"/>
      <c r="AF43" s="124"/>
      <c r="AG43" s="129"/>
      <c r="AH43" s="122"/>
      <c r="AI43" s="122"/>
      <c r="AJ43" s="123"/>
    </row>
    <row r="44" spans="2:36" ht="10.1" customHeight="1" x14ac:dyDescent="0.2">
      <c r="B44" s="97">
        <v>37</v>
      </c>
      <c r="C44" s="98"/>
      <c r="D44" s="99" t="s">
        <v>4</v>
      </c>
      <c r="E44" s="100"/>
      <c r="F44" s="101"/>
      <c r="G44" s="102">
        <v>59</v>
      </c>
      <c r="H44" s="103"/>
      <c r="I44" s="97">
        <v>37</v>
      </c>
      <c r="J44" s="98"/>
      <c r="K44" s="99" t="s">
        <v>32</v>
      </c>
      <c r="L44" s="100"/>
      <c r="M44" s="101"/>
      <c r="N44" s="102">
        <v>74</v>
      </c>
      <c r="O44" s="103"/>
      <c r="P44" s="199"/>
      <c r="Q44" s="130"/>
      <c r="R44" s="125"/>
      <c r="S44" s="125"/>
      <c r="T44" s="125"/>
      <c r="U44" s="126"/>
      <c r="X44" s="104">
        <v>37</v>
      </c>
      <c r="Y44" s="88"/>
      <c r="Z44" s="105" t="s">
        <v>11</v>
      </c>
      <c r="AA44" s="106"/>
      <c r="AB44" s="88"/>
      <c r="AC44" s="182">
        <v>98.31</v>
      </c>
      <c r="AD44" s="88"/>
      <c r="AE44" s="199"/>
      <c r="AF44" s="124"/>
      <c r="AG44" s="129"/>
      <c r="AH44" s="122"/>
      <c r="AI44" s="122"/>
      <c r="AJ44" s="123"/>
    </row>
    <row r="45" spans="2:36" ht="10.1" customHeight="1" x14ac:dyDescent="0.2">
      <c r="B45" s="97">
        <v>38</v>
      </c>
      <c r="C45" s="98"/>
      <c r="D45" s="99" t="s">
        <v>10</v>
      </c>
      <c r="E45" s="100"/>
      <c r="F45" s="101"/>
      <c r="G45" s="102">
        <v>58.9</v>
      </c>
      <c r="H45" s="103"/>
      <c r="I45" s="97">
        <v>38</v>
      </c>
      <c r="J45" s="98"/>
      <c r="K45" s="99" t="s">
        <v>26</v>
      </c>
      <c r="L45" s="100"/>
      <c r="M45" s="101"/>
      <c r="N45" s="102">
        <v>71.3</v>
      </c>
      <c r="O45" s="103"/>
      <c r="P45" s="199"/>
      <c r="Q45" s="130"/>
      <c r="R45" s="128"/>
      <c r="S45" s="125"/>
      <c r="T45" s="125"/>
      <c r="U45" s="126"/>
      <c r="X45" s="104">
        <v>38</v>
      </c>
      <c r="Y45" s="88"/>
      <c r="Z45" s="105" t="s">
        <v>6</v>
      </c>
      <c r="AA45" s="106"/>
      <c r="AB45" s="88"/>
      <c r="AC45" s="182">
        <v>98.24</v>
      </c>
      <c r="AD45" s="88"/>
      <c r="AE45" s="199"/>
      <c r="AF45" s="124"/>
      <c r="AG45" s="129"/>
      <c r="AH45" s="122"/>
      <c r="AI45" s="122"/>
      <c r="AJ45" s="123"/>
    </row>
    <row r="46" spans="2:36" ht="10.1" customHeight="1" x14ac:dyDescent="0.2">
      <c r="B46" s="97">
        <v>39</v>
      </c>
      <c r="C46" s="98"/>
      <c r="D46" s="99" t="s">
        <v>46</v>
      </c>
      <c r="E46" s="100"/>
      <c r="F46" s="101"/>
      <c r="G46" s="102">
        <v>56.9</v>
      </c>
      <c r="H46" s="103"/>
      <c r="I46" s="97">
        <v>39</v>
      </c>
      <c r="J46" s="98"/>
      <c r="K46" s="99" t="s">
        <v>4</v>
      </c>
      <c r="L46" s="100"/>
      <c r="M46" s="101"/>
      <c r="N46" s="102">
        <v>70.8</v>
      </c>
      <c r="O46" s="103"/>
      <c r="P46" s="199"/>
      <c r="Q46" s="130"/>
      <c r="R46" s="128"/>
      <c r="S46" s="125"/>
      <c r="T46" s="125"/>
      <c r="U46" s="126"/>
      <c r="X46" s="104">
        <v>39</v>
      </c>
      <c r="Y46" s="88"/>
      <c r="Z46" s="105" t="s">
        <v>23</v>
      </c>
      <c r="AA46" s="106"/>
      <c r="AB46" s="88"/>
      <c r="AC46" s="182">
        <v>98.18</v>
      </c>
      <c r="AD46" s="88"/>
      <c r="AE46" s="199"/>
      <c r="AF46" s="124"/>
      <c r="AG46" s="131"/>
      <c r="AH46" s="122"/>
      <c r="AI46" s="122"/>
      <c r="AJ46" s="123"/>
    </row>
    <row r="47" spans="2:36" ht="10.1" customHeight="1" x14ac:dyDescent="0.2">
      <c r="B47" s="97">
        <v>40</v>
      </c>
      <c r="C47" s="98"/>
      <c r="D47" s="99" t="s">
        <v>31</v>
      </c>
      <c r="E47" s="100"/>
      <c r="F47" s="101"/>
      <c r="G47" s="102">
        <v>54.5</v>
      </c>
      <c r="H47" s="103"/>
      <c r="I47" s="97">
        <v>40</v>
      </c>
      <c r="J47" s="98"/>
      <c r="K47" s="99" t="s">
        <v>40</v>
      </c>
      <c r="L47" s="100"/>
      <c r="M47" s="101"/>
      <c r="N47" s="102">
        <v>70.5</v>
      </c>
      <c r="O47" s="103"/>
      <c r="P47" s="199"/>
      <c r="Q47" s="130"/>
      <c r="R47" s="128"/>
      <c r="S47" s="125"/>
      <c r="U47" s="126"/>
      <c r="X47" s="104">
        <v>40</v>
      </c>
      <c r="Y47" s="88"/>
      <c r="Z47" s="105" t="s">
        <v>24</v>
      </c>
      <c r="AA47" s="106"/>
      <c r="AB47" s="88"/>
      <c r="AC47" s="182">
        <v>98.12</v>
      </c>
      <c r="AD47" s="88"/>
      <c r="AE47" s="199"/>
      <c r="AF47" s="124"/>
      <c r="AG47" s="132"/>
      <c r="AH47" s="122"/>
      <c r="AI47" s="122"/>
      <c r="AJ47" s="123"/>
    </row>
    <row r="48" spans="2:36" ht="10.1" customHeight="1" x14ac:dyDescent="0.2">
      <c r="B48" s="97">
        <v>41</v>
      </c>
      <c r="C48" s="98"/>
      <c r="D48" s="99" t="s">
        <v>9</v>
      </c>
      <c r="E48" s="100"/>
      <c r="F48" s="101"/>
      <c r="G48" s="102">
        <v>53.2</v>
      </c>
      <c r="H48" s="103"/>
      <c r="I48" s="97">
        <v>41</v>
      </c>
      <c r="J48" s="98"/>
      <c r="K48" s="99" t="s">
        <v>9</v>
      </c>
      <c r="L48" s="100"/>
      <c r="M48" s="101"/>
      <c r="N48" s="102">
        <v>66.2</v>
      </c>
      <c r="O48" s="103"/>
      <c r="P48" s="199"/>
      <c r="Q48" s="130"/>
      <c r="R48" s="131"/>
      <c r="S48" s="122"/>
      <c r="T48" s="125"/>
      <c r="U48" s="123"/>
      <c r="X48" s="104">
        <v>40</v>
      </c>
      <c r="Y48" s="88"/>
      <c r="Z48" s="105" t="s">
        <v>41</v>
      </c>
      <c r="AA48" s="106"/>
      <c r="AB48" s="88"/>
      <c r="AC48" s="182">
        <v>98.12</v>
      </c>
      <c r="AD48" s="88"/>
      <c r="AE48" s="199"/>
      <c r="AF48" s="124"/>
      <c r="AG48" s="122"/>
      <c r="AH48" s="122"/>
      <c r="AI48" s="122"/>
      <c r="AJ48" s="123"/>
    </row>
    <row r="49" spans="1:36" ht="10.1" customHeight="1" x14ac:dyDescent="0.2">
      <c r="B49" s="97">
        <v>42</v>
      </c>
      <c r="C49" s="98"/>
      <c r="D49" s="99" t="s">
        <v>23</v>
      </c>
      <c r="E49" s="100"/>
      <c r="F49" s="101"/>
      <c r="G49" s="102">
        <v>51.9</v>
      </c>
      <c r="H49" s="103"/>
      <c r="I49" s="97">
        <v>42</v>
      </c>
      <c r="J49" s="98"/>
      <c r="K49" s="99" t="s">
        <v>6</v>
      </c>
      <c r="L49" s="100"/>
      <c r="M49" s="101"/>
      <c r="N49" s="102">
        <v>66</v>
      </c>
      <c r="O49" s="103"/>
      <c r="P49" s="199"/>
      <c r="Q49" s="130"/>
      <c r="R49" s="132"/>
      <c r="S49" s="122"/>
      <c r="T49" s="122"/>
      <c r="U49" s="123"/>
      <c r="X49" s="104">
        <v>40</v>
      </c>
      <c r="Y49" s="88"/>
      <c r="Z49" s="105" t="s">
        <v>42</v>
      </c>
      <c r="AA49" s="106"/>
      <c r="AB49" s="88"/>
      <c r="AC49" s="182">
        <v>98.12</v>
      </c>
      <c r="AD49" s="88"/>
      <c r="AE49" s="199"/>
      <c r="AF49" s="124"/>
      <c r="AG49" s="122"/>
      <c r="AH49" s="122"/>
      <c r="AI49" s="122"/>
      <c r="AJ49" s="123"/>
    </row>
    <row r="50" spans="1:36" ht="10.1" customHeight="1" x14ac:dyDescent="0.2">
      <c r="B50" s="97">
        <v>43</v>
      </c>
      <c r="C50" s="98"/>
      <c r="D50" s="99" t="s">
        <v>22</v>
      </c>
      <c r="E50" s="100"/>
      <c r="F50" s="101"/>
      <c r="G50" s="102">
        <v>50.8</v>
      </c>
      <c r="H50" s="103"/>
      <c r="I50" s="97">
        <v>43</v>
      </c>
      <c r="J50" s="98"/>
      <c r="K50" s="99" t="s">
        <v>44</v>
      </c>
      <c r="L50" s="100"/>
      <c r="M50" s="101"/>
      <c r="N50" s="102">
        <v>65.900000000000006</v>
      </c>
      <c r="O50" s="103"/>
      <c r="P50" s="199"/>
      <c r="Q50" s="130"/>
      <c r="R50" s="122"/>
      <c r="S50" s="122"/>
      <c r="T50" s="122"/>
      <c r="U50" s="123"/>
      <c r="X50" s="104">
        <v>43</v>
      </c>
      <c r="Y50" s="88"/>
      <c r="Z50" s="105" t="s">
        <v>36</v>
      </c>
      <c r="AA50" s="106"/>
      <c r="AB50" s="88"/>
      <c r="AC50" s="182">
        <v>98.03</v>
      </c>
      <c r="AD50" s="88"/>
      <c r="AE50" s="199"/>
      <c r="AF50" s="124"/>
      <c r="AG50" s="122"/>
      <c r="AH50" s="122"/>
      <c r="AI50" s="122"/>
      <c r="AJ50" s="123"/>
    </row>
    <row r="51" spans="1:36" ht="10.1" customHeight="1" x14ac:dyDescent="0.2">
      <c r="B51" s="97">
        <v>44</v>
      </c>
      <c r="C51" s="98"/>
      <c r="D51" s="99" t="s">
        <v>21</v>
      </c>
      <c r="E51" s="100"/>
      <c r="F51" s="101"/>
      <c r="G51" s="102">
        <v>50.6</v>
      </c>
      <c r="H51" s="103"/>
      <c r="I51" s="97">
        <v>44</v>
      </c>
      <c r="J51" s="98"/>
      <c r="K51" s="99" t="s">
        <v>46</v>
      </c>
      <c r="L51" s="100"/>
      <c r="M51" s="101"/>
      <c r="N51" s="102">
        <v>63.1</v>
      </c>
      <c r="O51" s="103"/>
      <c r="P51" s="199"/>
      <c r="Q51" s="130"/>
      <c r="R51" s="122"/>
      <c r="S51" s="122"/>
      <c r="T51" s="122"/>
      <c r="U51" s="123"/>
      <c r="X51" s="104">
        <v>44</v>
      </c>
      <c r="Y51" s="88"/>
      <c r="Z51" s="105" t="s">
        <v>32</v>
      </c>
      <c r="AA51" s="106"/>
      <c r="AB51" s="88"/>
      <c r="AC51" s="182">
        <v>97.96</v>
      </c>
      <c r="AD51" s="88"/>
      <c r="AE51" s="199"/>
      <c r="AF51" s="124"/>
      <c r="AG51" s="122"/>
      <c r="AH51" s="122"/>
      <c r="AI51" s="122"/>
      <c r="AJ51" s="123"/>
    </row>
    <row r="52" spans="1:36" ht="10.1" customHeight="1" x14ac:dyDescent="0.2">
      <c r="B52" s="97">
        <v>45</v>
      </c>
      <c r="C52" s="98"/>
      <c r="D52" s="99" t="s">
        <v>38</v>
      </c>
      <c r="E52" s="100"/>
      <c r="F52" s="101"/>
      <c r="G52" s="102">
        <v>49.2</v>
      </c>
      <c r="H52" s="103"/>
      <c r="I52" s="97">
        <v>45</v>
      </c>
      <c r="J52" s="98"/>
      <c r="K52" s="99" t="s">
        <v>19</v>
      </c>
      <c r="L52" s="100"/>
      <c r="M52" s="101"/>
      <c r="N52" s="102">
        <v>62</v>
      </c>
      <c r="O52" s="103"/>
      <c r="P52" s="199"/>
      <c r="Q52" s="130"/>
      <c r="R52" s="122"/>
      <c r="S52" s="122"/>
      <c r="T52" s="122"/>
      <c r="U52" s="123"/>
      <c r="X52" s="104">
        <v>45</v>
      </c>
      <c r="Y52" s="88"/>
      <c r="Z52" s="105" t="s">
        <v>46</v>
      </c>
      <c r="AA52" s="106"/>
      <c r="AB52" s="88"/>
      <c r="AC52" s="182">
        <v>97.95</v>
      </c>
      <c r="AD52" s="88"/>
      <c r="AE52" s="199"/>
      <c r="AF52" s="124"/>
      <c r="AG52" s="122"/>
      <c r="AH52" s="122"/>
      <c r="AI52" s="122"/>
      <c r="AJ52" s="123"/>
    </row>
    <row r="53" spans="1:36" ht="10.1" customHeight="1" x14ac:dyDescent="0.2">
      <c r="A53" s="42"/>
      <c r="B53" s="97">
        <v>46</v>
      </c>
      <c r="C53" s="98"/>
      <c r="D53" s="99" t="s">
        <v>8</v>
      </c>
      <c r="E53" s="100"/>
      <c r="F53" s="101"/>
      <c r="G53" s="102">
        <v>47.8</v>
      </c>
      <c r="H53" s="103"/>
      <c r="I53" s="97">
        <v>46</v>
      </c>
      <c r="J53" s="98"/>
      <c r="K53" s="99" t="s">
        <v>33</v>
      </c>
      <c r="L53" s="100"/>
      <c r="M53" s="101"/>
      <c r="N53" s="102">
        <v>58.5</v>
      </c>
      <c r="O53" s="103"/>
      <c r="P53" s="199"/>
      <c r="Q53" s="130"/>
      <c r="R53" s="122"/>
      <c r="S53" s="122"/>
      <c r="T53" s="122"/>
      <c r="U53" s="123"/>
      <c r="V53" s="42"/>
      <c r="X53" s="104">
        <v>46</v>
      </c>
      <c r="Y53" s="88"/>
      <c r="Z53" s="105" t="s">
        <v>8</v>
      </c>
      <c r="AA53" s="106"/>
      <c r="AB53" s="88"/>
      <c r="AC53" s="182">
        <v>97.74</v>
      </c>
      <c r="AD53" s="88"/>
      <c r="AE53" s="199"/>
      <c r="AF53" s="124"/>
      <c r="AG53" s="122"/>
      <c r="AH53" s="122"/>
      <c r="AI53" s="122"/>
      <c r="AJ53" s="123"/>
    </row>
    <row r="54" spans="1:36" ht="10.1" customHeight="1" x14ac:dyDescent="0.2">
      <c r="A54" s="133"/>
      <c r="B54" s="97">
        <v>47</v>
      </c>
      <c r="C54" s="98"/>
      <c r="D54" s="99" t="s">
        <v>25</v>
      </c>
      <c r="E54" s="100"/>
      <c r="F54" s="101"/>
      <c r="G54" s="102">
        <v>47.4</v>
      </c>
      <c r="H54" s="103"/>
      <c r="I54" s="97">
        <v>47</v>
      </c>
      <c r="J54" s="98"/>
      <c r="K54" s="99" t="s">
        <v>31</v>
      </c>
      <c r="L54" s="100"/>
      <c r="M54" s="101"/>
      <c r="N54" s="102">
        <v>45.5</v>
      </c>
      <c r="O54" s="103"/>
      <c r="P54" s="199"/>
      <c r="Q54" s="130"/>
      <c r="R54" s="122"/>
      <c r="S54" s="122"/>
      <c r="T54" s="122"/>
      <c r="U54" s="123"/>
      <c r="V54" s="133"/>
      <c r="X54" s="104">
        <v>47</v>
      </c>
      <c r="Y54" s="88"/>
      <c r="Z54" s="105" t="s">
        <v>48</v>
      </c>
      <c r="AA54" s="106"/>
      <c r="AB54" s="88"/>
      <c r="AC54" s="182">
        <v>97.01</v>
      </c>
      <c r="AD54" s="88"/>
      <c r="AE54" s="199"/>
      <c r="AF54" s="124"/>
      <c r="AG54" s="122"/>
      <c r="AH54" s="122"/>
      <c r="AI54" s="122"/>
      <c r="AJ54" s="123"/>
    </row>
    <row r="55" spans="1:36" ht="6" customHeight="1" x14ac:dyDescent="0.2">
      <c r="A55" s="134"/>
      <c r="B55" s="135"/>
      <c r="C55" s="136"/>
      <c r="D55" s="136"/>
      <c r="E55" s="137"/>
      <c r="F55" s="136"/>
      <c r="G55" s="136"/>
      <c r="H55" s="138"/>
      <c r="I55" s="135"/>
      <c r="J55" s="136"/>
      <c r="K55" s="136"/>
      <c r="L55" s="137"/>
      <c r="M55" s="136"/>
      <c r="N55" s="136"/>
      <c r="O55" s="138"/>
      <c r="P55" s="200"/>
      <c r="Q55" s="139"/>
      <c r="R55" s="140"/>
      <c r="S55" s="140"/>
      <c r="T55" s="140"/>
      <c r="U55" s="141"/>
      <c r="V55" s="134"/>
      <c r="X55" s="142"/>
      <c r="Y55" s="143"/>
      <c r="Z55" s="143"/>
      <c r="AA55" s="144"/>
      <c r="AB55" s="145"/>
      <c r="AC55" s="146"/>
      <c r="AD55" s="143"/>
      <c r="AE55" s="200"/>
      <c r="AF55" s="147"/>
      <c r="AG55" s="140"/>
      <c r="AH55" s="140"/>
      <c r="AI55" s="140"/>
      <c r="AJ55" s="141"/>
    </row>
    <row r="56" spans="1:36" x14ac:dyDescent="0.2">
      <c r="B56" s="148" t="s">
        <v>57</v>
      </c>
      <c r="C56" s="149"/>
      <c r="D56" s="149"/>
      <c r="E56" s="149"/>
      <c r="F56" s="149"/>
      <c r="G56" s="149"/>
      <c r="I56" s="148"/>
      <c r="J56" s="149"/>
      <c r="K56" s="149"/>
      <c r="L56" s="149"/>
      <c r="M56" s="149"/>
      <c r="N56" s="149"/>
      <c r="P56" s="150"/>
      <c r="X56" s="151"/>
    </row>
    <row r="57" spans="1:36" x14ac:dyDescent="0.2">
      <c r="B57" s="148"/>
      <c r="C57" s="149"/>
      <c r="D57" s="149"/>
      <c r="E57" s="149"/>
      <c r="F57" s="149"/>
      <c r="G57" s="149"/>
      <c r="I57" s="148"/>
      <c r="J57" s="149"/>
      <c r="K57" s="149"/>
      <c r="L57" s="149"/>
      <c r="M57" s="149"/>
      <c r="N57" s="149"/>
    </row>
    <row r="58" spans="1:36" x14ac:dyDescent="0.2">
      <c r="B58" s="148"/>
      <c r="C58" s="149"/>
      <c r="D58" s="149"/>
      <c r="E58" s="149"/>
      <c r="F58" s="149"/>
      <c r="G58" s="149"/>
      <c r="I58" s="148"/>
      <c r="J58" s="149"/>
      <c r="K58" s="149"/>
      <c r="L58" s="149"/>
      <c r="M58" s="149"/>
      <c r="N58" s="149"/>
    </row>
    <row r="59" spans="1:36" x14ac:dyDescent="0.2">
      <c r="B59" s="148"/>
      <c r="C59" s="149"/>
      <c r="D59" s="149"/>
      <c r="E59" s="149"/>
      <c r="F59" s="149"/>
      <c r="G59" s="149"/>
      <c r="I59" s="148"/>
      <c r="J59" s="149"/>
      <c r="K59" s="149"/>
      <c r="L59" s="149"/>
      <c r="M59" s="149"/>
      <c r="N59" s="149"/>
    </row>
  </sheetData>
  <mergeCells count="6">
    <mergeCell ref="C2:H3"/>
    <mergeCell ref="J2:O3"/>
    <mergeCell ref="P25:P36"/>
    <mergeCell ref="AE25:AE36"/>
    <mergeCell ref="P37:P55"/>
    <mergeCell ref="AE37:AE55"/>
  </mergeCells>
  <phoneticPr fontId="1"/>
  <conditionalFormatting sqref="B8:O54">
    <cfRule type="expression" dxfId="7" priority="1">
      <formula>$D8="新潟"</formula>
    </cfRule>
  </conditionalFormatting>
  <conditionalFormatting sqref="X8:AD54">
    <cfRule type="expression" dxfId="6" priority="2">
      <formula>$Z8="新潟"</formula>
    </cfRule>
  </conditionalFormatting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85" firstPageNumber="53" fitToWidth="0" orientation="landscape" useFirstPageNumber="1" r:id="rId1"/>
  <headerFooter scaleWithDoc="0" alignWithMargins="0">
    <oddHeader>&amp;R&amp;"HG丸ｺﾞｼｯｸM-PRO,標準"&amp;8&amp;F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24A26-29F3-4FA7-BC1F-14C5F8E96812}">
  <sheetPr>
    <tabColor rgb="FFFFFF00"/>
  </sheetPr>
  <dimension ref="A1:AC59"/>
  <sheetViews>
    <sheetView showGridLines="0" view="pageBreakPreview" topLeftCell="A12" zoomScaleNormal="100" zoomScaleSheetLayoutView="100" workbookViewId="0"/>
  </sheetViews>
  <sheetFormatPr defaultColWidth="9.36328125" defaultRowHeight="10.75" x14ac:dyDescent="0.2"/>
  <cols>
    <col min="1" max="1" width="4.81640625" style="18" customWidth="1"/>
    <col min="2" max="2" width="0.81640625" style="18" customWidth="1"/>
    <col min="3" max="3" width="8.81640625" style="18" customWidth="1"/>
    <col min="4" max="4" width="0.81640625" style="18" customWidth="1"/>
    <col min="5" max="5" width="2.81640625" style="18" customWidth="1"/>
    <col min="6" max="6" width="8.81640625" style="18" customWidth="1"/>
    <col min="7" max="7" width="2.81640625" style="18" customWidth="1"/>
    <col min="8" max="8" width="5.453125" style="18" customWidth="1"/>
    <col min="9" max="9" width="1.81640625" style="18" customWidth="1"/>
    <col min="10" max="10" width="10.36328125" style="18" customWidth="1"/>
    <col min="11" max="13" width="10.81640625" style="18" customWidth="1"/>
    <col min="14" max="15" width="2.81640625" style="18" customWidth="1"/>
    <col min="16" max="16" width="4.81640625" style="82" customWidth="1"/>
    <col min="17" max="17" width="0.81640625" style="82" customWidth="1"/>
    <col min="18" max="18" width="8.81640625" style="82" customWidth="1"/>
    <col min="19" max="19" width="0.81640625" style="82" customWidth="1"/>
    <col min="20" max="20" width="3.81640625" style="82" customWidth="1"/>
    <col min="21" max="21" width="6.81640625" style="82" customWidth="1"/>
    <col min="22" max="22" width="3.81640625" style="82" customWidth="1"/>
    <col min="23" max="23" width="5.453125" style="18" customWidth="1"/>
    <col min="24" max="24" width="1.81640625" style="18" customWidth="1"/>
    <col min="25" max="25" width="9.81640625" style="18" customWidth="1"/>
    <col min="26" max="26" width="12.81640625" style="18" customWidth="1"/>
    <col min="27" max="28" width="11.81640625" style="18" customWidth="1"/>
    <col min="29" max="29" width="1.81640625" style="18" customWidth="1"/>
    <col min="30" max="16384" width="9.36328125" style="18"/>
  </cols>
  <sheetData>
    <row r="1" spans="1:28" ht="20.6" customHeight="1" x14ac:dyDescent="0.2">
      <c r="A1" s="15" t="s">
        <v>128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0"/>
      <c r="P1" s="170" t="s">
        <v>150</v>
      </c>
      <c r="Q1" s="16"/>
      <c r="R1" s="16"/>
      <c r="S1" s="16"/>
      <c r="T1" s="16"/>
      <c r="U1" s="16"/>
      <c r="V1" s="16"/>
      <c r="W1" s="17"/>
      <c r="X1" s="17"/>
      <c r="Y1" s="17"/>
      <c r="Z1" s="17"/>
      <c r="AA1" s="17"/>
      <c r="AB1" s="17"/>
    </row>
    <row r="2" spans="1:28" ht="10.1" customHeight="1" x14ac:dyDescent="0.2">
      <c r="A2" s="29"/>
      <c r="B2" s="30"/>
      <c r="C2" s="30"/>
      <c r="D2" s="31"/>
      <c r="E2" s="32"/>
      <c r="F2" s="30"/>
      <c r="G2" s="33"/>
      <c r="H2" s="25"/>
      <c r="I2" s="26"/>
      <c r="J2" s="27"/>
      <c r="K2" s="27"/>
      <c r="L2" s="27"/>
      <c r="M2" s="28"/>
      <c r="N2" s="42"/>
      <c r="P2" s="19"/>
      <c r="Q2" s="20"/>
      <c r="R2" s="20"/>
      <c r="S2" s="21"/>
      <c r="T2" s="153"/>
      <c r="U2" s="154"/>
      <c r="V2" s="155"/>
      <c r="W2" s="25"/>
      <c r="X2" s="26"/>
      <c r="Y2" s="27"/>
      <c r="Z2" s="27"/>
      <c r="AA2" s="27"/>
      <c r="AB2" s="28"/>
    </row>
    <row r="3" spans="1:28" s="44" customFormat="1" ht="10.1" customHeight="1" x14ac:dyDescent="0.2">
      <c r="A3" s="45" t="s">
        <v>0</v>
      </c>
      <c r="B3" s="46" t="s">
        <v>56</v>
      </c>
      <c r="C3" s="46"/>
      <c r="D3" s="47"/>
      <c r="E3" s="48" t="s">
        <v>130</v>
      </c>
      <c r="F3" s="46"/>
      <c r="G3" s="49"/>
      <c r="H3" s="40"/>
      <c r="I3" s="41"/>
      <c r="J3" s="42"/>
      <c r="K3" s="42"/>
      <c r="L3" s="42"/>
      <c r="M3" s="43"/>
      <c r="N3" s="42"/>
      <c r="P3" s="34" t="s">
        <v>0</v>
      </c>
      <c r="Q3" s="35" t="s">
        <v>54</v>
      </c>
      <c r="R3" s="35"/>
      <c r="S3" s="36"/>
      <c r="T3" s="48" t="s">
        <v>97</v>
      </c>
      <c r="U3" s="46"/>
      <c r="V3" s="49"/>
      <c r="W3" s="40"/>
      <c r="X3" s="41"/>
      <c r="Y3" s="42"/>
      <c r="Z3" s="42"/>
      <c r="AA3" s="42"/>
      <c r="AB3" s="43"/>
    </row>
    <row r="4" spans="1:28" ht="10.1" customHeight="1" x14ac:dyDescent="0.2">
      <c r="A4" s="61"/>
      <c r="B4" s="62"/>
      <c r="C4" s="62"/>
      <c r="D4" s="63"/>
      <c r="E4" s="64"/>
      <c r="F4" s="65"/>
      <c r="G4" s="66"/>
      <c r="H4" s="56"/>
      <c r="I4" s="57"/>
      <c r="J4" s="58"/>
      <c r="K4" s="59"/>
      <c r="L4" s="59"/>
      <c r="M4" s="60"/>
      <c r="N4" s="59"/>
      <c r="P4" s="50"/>
      <c r="Q4" s="51"/>
      <c r="R4" s="51"/>
      <c r="S4" s="52"/>
      <c r="T4" s="158"/>
      <c r="U4" s="159"/>
      <c r="V4" s="160"/>
      <c r="W4" s="56"/>
      <c r="X4" s="57"/>
      <c r="Y4" s="58"/>
      <c r="Z4" s="59"/>
      <c r="AA4" s="59"/>
      <c r="AB4" s="60"/>
    </row>
    <row r="5" spans="1:28" ht="10.1" customHeight="1" x14ac:dyDescent="0.2">
      <c r="A5" s="45"/>
      <c r="B5" s="73"/>
      <c r="C5" s="73"/>
      <c r="D5" s="74"/>
      <c r="E5" s="75"/>
      <c r="F5" s="76"/>
      <c r="G5" s="77" t="s">
        <v>129</v>
      </c>
      <c r="H5" s="56"/>
      <c r="I5" s="57"/>
      <c r="J5" s="58"/>
      <c r="K5" s="59"/>
      <c r="L5" s="59"/>
      <c r="M5" s="60"/>
      <c r="N5" s="59"/>
      <c r="P5" s="67"/>
      <c r="Q5" s="68"/>
      <c r="R5" s="68"/>
      <c r="S5" s="69"/>
      <c r="T5" s="70"/>
      <c r="U5" s="161"/>
      <c r="V5" s="162" t="s">
        <v>104</v>
      </c>
      <c r="W5" s="56"/>
      <c r="X5" s="57"/>
      <c r="Y5" s="58"/>
      <c r="Z5" s="59"/>
      <c r="AA5" s="59"/>
      <c r="AB5" s="60"/>
    </row>
    <row r="6" spans="1:28" ht="10.1" customHeight="1" x14ac:dyDescent="0.2">
      <c r="A6" s="84"/>
      <c r="B6" s="85"/>
      <c r="C6" s="86" t="s">
        <v>117</v>
      </c>
      <c r="D6" s="87"/>
      <c r="E6" s="88"/>
      <c r="F6" s="181">
        <v>61.9</v>
      </c>
      <c r="G6" s="76"/>
      <c r="H6" s="56"/>
      <c r="I6" s="57"/>
      <c r="J6" s="58"/>
      <c r="K6" s="59"/>
      <c r="L6" s="59"/>
      <c r="M6" s="60"/>
      <c r="N6" s="59"/>
      <c r="P6" s="78"/>
      <c r="Q6" s="79"/>
      <c r="R6" s="80" t="s">
        <v>2</v>
      </c>
      <c r="S6" s="81"/>
      <c r="U6" s="163">
        <v>27.5</v>
      </c>
      <c r="W6" s="56"/>
      <c r="X6" s="57"/>
      <c r="Y6" s="58"/>
      <c r="Z6" s="59"/>
      <c r="AA6" s="59"/>
      <c r="AB6" s="60"/>
    </row>
    <row r="7" spans="1:28" ht="10.1" customHeight="1" x14ac:dyDescent="0.2">
      <c r="A7" s="84"/>
      <c r="B7" s="76"/>
      <c r="C7" s="95"/>
      <c r="D7" s="74"/>
      <c r="E7" s="76"/>
      <c r="F7" s="96"/>
      <c r="G7" s="76"/>
      <c r="H7" s="56"/>
      <c r="I7" s="57"/>
      <c r="J7" s="58"/>
      <c r="K7" s="59"/>
      <c r="L7" s="59"/>
      <c r="M7" s="60"/>
      <c r="N7" s="59"/>
      <c r="P7" s="78"/>
      <c r="Q7" s="90"/>
      <c r="R7" s="164"/>
      <c r="S7" s="92"/>
      <c r="T7" s="93"/>
      <c r="U7" s="165"/>
      <c r="W7" s="56"/>
      <c r="X7" s="57"/>
      <c r="Y7" s="58"/>
      <c r="Z7" s="59"/>
      <c r="AA7" s="59"/>
      <c r="AB7" s="60"/>
    </row>
    <row r="8" spans="1:28" ht="10.1" customHeight="1" x14ac:dyDescent="0.2">
      <c r="A8" s="104">
        <v>1</v>
      </c>
      <c r="B8" s="88"/>
      <c r="C8" s="105" t="s">
        <v>14</v>
      </c>
      <c r="D8" s="106"/>
      <c r="E8" s="88"/>
      <c r="F8" s="182">
        <v>74.2</v>
      </c>
      <c r="G8" s="88"/>
      <c r="H8" s="56"/>
      <c r="I8" s="57"/>
      <c r="J8" s="58"/>
      <c r="K8" s="59"/>
      <c r="L8" s="59"/>
      <c r="M8" s="60"/>
      <c r="N8" s="59"/>
      <c r="P8" s="97">
        <v>1</v>
      </c>
      <c r="Q8" s="90"/>
      <c r="R8" s="99" t="s">
        <v>20</v>
      </c>
      <c r="S8" s="92"/>
      <c r="T8" s="101"/>
      <c r="U8" s="166">
        <v>65.8</v>
      </c>
      <c r="W8" s="56"/>
      <c r="X8" s="57"/>
      <c r="Y8" s="58"/>
      <c r="Z8" s="59"/>
      <c r="AA8" s="59"/>
      <c r="AB8" s="60"/>
    </row>
    <row r="9" spans="1:28" ht="10.1" customHeight="1" x14ac:dyDescent="0.2">
      <c r="A9" s="104">
        <v>2</v>
      </c>
      <c r="B9" s="88"/>
      <c r="C9" s="105" t="s">
        <v>27</v>
      </c>
      <c r="D9" s="106"/>
      <c r="E9" s="88"/>
      <c r="F9" s="182">
        <v>74.05</v>
      </c>
      <c r="G9" s="88"/>
      <c r="H9" s="56"/>
      <c r="I9" s="57"/>
      <c r="J9" s="58"/>
      <c r="K9" s="59"/>
      <c r="L9" s="59"/>
      <c r="M9" s="60"/>
      <c r="N9" s="59"/>
      <c r="P9" s="97">
        <v>2</v>
      </c>
      <c r="Q9" s="90"/>
      <c r="R9" s="99" t="s">
        <v>33</v>
      </c>
      <c r="S9" s="92"/>
      <c r="T9" s="101"/>
      <c r="U9" s="166">
        <v>63.9</v>
      </c>
      <c r="W9" s="56"/>
      <c r="X9" s="57"/>
      <c r="Y9" s="58"/>
      <c r="Z9" s="59"/>
      <c r="AA9" s="59"/>
      <c r="AB9" s="60"/>
    </row>
    <row r="10" spans="1:28" ht="10.1" customHeight="1" x14ac:dyDescent="0.2">
      <c r="A10" s="104">
        <v>3</v>
      </c>
      <c r="B10" s="88"/>
      <c r="C10" s="105" t="s">
        <v>15</v>
      </c>
      <c r="D10" s="106"/>
      <c r="E10" s="88"/>
      <c r="F10" s="182">
        <v>69.430000000000007</v>
      </c>
      <c r="G10" s="88"/>
      <c r="H10" s="56"/>
      <c r="I10" s="57"/>
      <c r="J10" s="58"/>
      <c r="K10" s="59"/>
      <c r="L10" s="59"/>
      <c r="M10" s="60"/>
      <c r="N10" s="59"/>
      <c r="P10" s="97">
        <v>3</v>
      </c>
      <c r="Q10" s="90"/>
      <c r="R10" s="99" t="s">
        <v>40</v>
      </c>
      <c r="S10" s="92"/>
      <c r="T10" s="101"/>
      <c r="U10" s="166">
        <v>61</v>
      </c>
      <c r="W10" s="56"/>
      <c r="X10" s="57"/>
      <c r="Y10" s="58"/>
      <c r="Z10" s="59"/>
      <c r="AA10" s="59"/>
      <c r="AB10" s="60"/>
    </row>
    <row r="11" spans="1:28" ht="10.1" customHeight="1" x14ac:dyDescent="0.2">
      <c r="A11" s="104">
        <v>4</v>
      </c>
      <c r="B11" s="88"/>
      <c r="C11" s="105" t="s">
        <v>28</v>
      </c>
      <c r="D11" s="106"/>
      <c r="E11" s="88"/>
      <c r="F11" s="182">
        <v>68.95</v>
      </c>
      <c r="G11" s="88"/>
      <c r="H11" s="56"/>
      <c r="I11" s="57"/>
      <c r="J11" s="58"/>
      <c r="K11" s="59"/>
      <c r="L11" s="59"/>
      <c r="M11" s="60"/>
      <c r="N11" s="59"/>
      <c r="P11" s="97">
        <v>4</v>
      </c>
      <c r="Q11" s="90"/>
      <c r="R11" s="99" t="s">
        <v>21</v>
      </c>
      <c r="S11" s="92"/>
      <c r="T11" s="101"/>
      <c r="U11" s="166">
        <v>60.4</v>
      </c>
      <c r="W11" s="56"/>
      <c r="X11" s="57"/>
      <c r="Y11" s="58"/>
      <c r="Z11" s="59"/>
      <c r="AA11" s="59"/>
      <c r="AB11" s="60"/>
    </row>
    <row r="12" spans="1:28" ht="10.1" customHeight="1" x14ac:dyDescent="0.2">
      <c r="A12" s="104">
        <v>5</v>
      </c>
      <c r="B12" s="88"/>
      <c r="C12" s="105" t="s">
        <v>29</v>
      </c>
      <c r="D12" s="106"/>
      <c r="E12" s="88"/>
      <c r="F12" s="182">
        <v>68.58</v>
      </c>
      <c r="G12" s="88"/>
      <c r="H12" s="56"/>
      <c r="I12" s="57"/>
      <c r="J12" s="58"/>
      <c r="K12" s="59"/>
      <c r="L12" s="59"/>
      <c r="M12" s="60"/>
      <c r="N12" s="59"/>
      <c r="P12" s="97">
        <v>5</v>
      </c>
      <c r="Q12" s="90"/>
      <c r="R12" s="99" t="s">
        <v>32</v>
      </c>
      <c r="S12" s="92"/>
      <c r="T12" s="101"/>
      <c r="U12" s="166">
        <v>56.5</v>
      </c>
      <c r="W12" s="56"/>
      <c r="X12" s="57"/>
      <c r="Y12" s="58"/>
      <c r="Z12" s="59"/>
      <c r="AA12" s="59"/>
      <c r="AB12" s="60"/>
    </row>
    <row r="13" spans="1:28" ht="10.1" customHeight="1" x14ac:dyDescent="0.2">
      <c r="A13" s="104">
        <v>6</v>
      </c>
      <c r="B13" s="88"/>
      <c r="C13" s="105" t="s">
        <v>12</v>
      </c>
      <c r="D13" s="106"/>
      <c r="E13" s="88"/>
      <c r="F13" s="182">
        <v>65.89</v>
      </c>
      <c r="G13" s="88"/>
      <c r="H13" s="56"/>
      <c r="I13" s="57"/>
      <c r="J13" s="58"/>
      <c r="K13" s="59"/>
      <c r="L13" s="59"/>
      <c r="M13" s="60"/>
      <c r="N13" s="59"/>
      <c r="P13" s="97">
        <v>6</v>
      </c>
      <c r="Q13" s="90"/>
      <c r="R13" s="99" t="s">
        <v>17</v>
      </c>
      <c r="S13" s="92"/>
      <c r="T13" s="101"/>
      <c r="U13" s="166">
        <v>56.2</v>
      </c>
      <c r="W13" s="56"/>
      <c r="X13" s="57"/>
      <c r="Y13" s="58"/>
      <c r="Z13" s="59"/>
      <c r="AA13" s="59"/>
      <c r="AB13" s="60"/>
    </row>
    <row r="14" spans="1:28" ht="10.1" customHeight="1" x14ac:dyDescent="0.2">
      <c r="A14" s="104">
        <v>7</v>
      </c>
      <c r="B14" s="88"/>
      <c r="C14" s="105" t="s">
        <v>35</v>
      </c>
      <c r="D14" s="106"/>
      <c r="E14" s="88"/>
      <c r="F14" s="182">
        <v>65.72</v>
      </c>
      <c r="G14" s="88"/>
      <c r="H14" s="56"/>
      <c r="I14" s="57"/>
      <c r="J14" s="58"/>
      <c r="K14" s="59"/>
      <c r="L14" s="59"/>
      <c r="M14" s="60"/>
      <c r="N14" s="59"/>
      <c r="P14" s="97">
        <v>7</v>
      </c>
      <c r="Q14" s="90"/>
      <c r="R14" s="99" t="s">
        <v>6</v>
      </c>
      <c r="S14" s="92"/>
      <c r="T14" s="101"/>
      <c r="U14" s="166">
        <v>54.7</v>
      </c>
      <c r="W14" s="56"/>
      <c r="X14" s="57"/>
      <c r="Y14" s="58"/>
      <c r="Z14" s="59"/>
      <c r="AA14" s="59"/>
      <c r="AB14" s="60"/>
    </row>
    <row r="15" spans="1:28" ht="10.1" customHeight="1" x14ac:dyDescent="0.2">
      <c r="A15" s="104">
        <v>8</v>
      </c>
      <c r="B15" s="88"/>
      <c r="C15" s="105" t="s">
        <v>30</v>
      </c>
      <c r="D15" s="106"/>
      <c r="E15" s="88"/>
      <c r="F15" s="182">
        <v>65.180000000000007</v>
      </c>
      <c r="G15" s="88"/>
      <c r="H15" s="56"/>
      <c r="I15" s="57"/>
      <c r="J15" s="58"/>
      <c r="K15" s="59"/>
      <c r="L15" s="59"/>
      <c r="M15" s="60"/>
      <c r="N15" s="59"/>
      <c r="P15" s="97">
        <v>8</v>
      </c>
      <c r="Q15" s="90"/>
      <c r="R15" s="99" t="s">
        <v>19</v>
      </c>
      <c r="S15" s="92"/>
      <c r="T15" s="101"/>
      <c r="U15" s="166">
        <v>50.1</v>
      </c>
      <c r="W15" s="56"/>
      <c r="X15" s="57"/>
      <c r="Y15" s="58"/>
      <c r="Z15" s="59"/>
      <c r="AA15" s="59"/>
      <c r="AB15" s="60"/>
    </row>
    <row r="16" spans="1:28" ht="10.1" customHeight="1" x14ac:dyDescent="0.2">
      <c r="A16" s="104">
        <v>9</v>
      </c>
      <c r="B16" s="88"/>
      <c r="C16" s="105" t="s">
        <v>13</v>
      </c>
      <c r="D16" s="106"/>
      <c r="E16" s="88"/>
      <c r="F16" s="182">
        <v>64.760000000000005</v>
      </c>
      <c r="G16" s="88"/>
      <c r="H16" s="56"/>
      <c r="I16" s="57"/>
      <c r="J16" s="58"/>
      <c r="K16" s="59"/>
      <c r="L16" s="59"/>
      <c r="M16" s="60"/>
      <c r="N16" s="59"/>
      <c r="P16" s="97">
        <v>9</v>
      </c>
      <c r="Q16" s="90"/>
      <c r="R16" s="99" t="s">
        <v>36</v>
      </c>
      <c r="S16" s="92"/>
      <c r="T16" s="101"/>
      <c r="U16" s="166">
        <v>43.7</v>
      </c>
      <c r="W16" s="56"/>
      <c r="X16" s="57"/>
      <c r="Y16" s="58"/>
      <c r="Z16" s="59"/>
      <c r="AA16" s="59"/>
      <c r="AB16" s="60"/>
    </row>
    <row r="17" spans="1:28" ht="10.1" customHeight="1" x14ac:dyDescent="0.2">
      <c r="A17" s="104">
        <v>10</v>
      </c>
      <c r="B17" s="88"/>
      <c r="C17" s="105" t="s">
        <v>24</v>
      </c>
      <c r="D17" s="106"/>
      <c r="E17" s="88"/>
      <c r="F17" s="182">
        <v>64.010000000000005</v>
      </c>
      <c r="G17" s="88"/>
      <c r="H17" s="56"/>
      <c r="I17" s="57"/>
      <c r="J17" s="58"/>
      <c r="K17" s="59"/>
      <c r="L17" s="59"/>
      <c r="M17" s="60"/>
      <c r="N17" s="59"/>
      <c r="P17" s="97">
        <v>10</v>
      </c>
      <c r="Q17" s="90"/>
      <c r="R17" s="99" t="s">
        <v>47</v>
      </c>
      <c r="S17" s="92"/>
      <c r="T17" s="101"/>
      <c r="U17" s="166">
        <v>41.8</v>
      </c>
      <c r="W17" s="56"/>
      <c r="X17" s="57"/>
      <c r="Y17" s="58"/>
      <c r="Z17" s="59"/>
      <c r="AA17" s="59"/>
      <c r="AB17" s="60"/>
    </row>
    <row r="18" spans="1:28" ht="10.1" customHeight="1" x14ac:dyDescent="0.2">
      <c r="A18" s="104">
        <v>11</v>
      </c>
      <c r="B18" s="88"/>
      <c r="C18" s="105" t="s">
        <v>18</v>
      </c>
      <c r="D18" s="106"/>
      <c r="E18" s="88"/>
      <c r="F18" s="182">
        <v>62.71</v>
      </c>
      <c r="G18" s="88"/>
      <c r="H18" s="56"/>
      <c r="I18" s="57"/>
      <c r="J18" s="58"/>
      <c r="K18" s="59"/>
      <c r="L18" s="59"/>
      <c r="M18" s="60"/>
      <c r="N18" s="59"/>
      <c r="P18" s="97">
        <v>11</v>
      </c>
      <c r="Q18" s="90"/>
      <c r="R18" s="99" t="s">
        <v>4</v>
      </c>
      <c r="S18" s="92"/>
      <c r="T18" s="101"/>
      <c r="U18" s="166">
        <v>41</v>
      </c>
      <c r="W18" s="56"/>
      <c r="X18" s="57"/>
      <c r="Y18" s="58"/>
      <c r="Z18" s="59"/>
      <c r="AA18" s="59"/>
      <c r="AB18" s="60"/>
    </row>
    <row r="19" spans="1:28" ht="10.1" customHeight="1" x14ac:dyDescent="0.2">
      <c r="A19" s="104">
        <v>12</v>
      </c>
      <c r="B19" s="88"/>
      <c r="C19" s="105" t="s">
        <v>20</v>
      </c>
      <c r="D19" s="106"/>
      <c r="E19" s="88"/>
      <c r="F19" s="182">
        <v>62.39</v>
      </c>
      <c r="G19" s="88"/>
      <c r="H19" s="56"/>
      <c r="I19" s="57"/>
      <c r="J19" s="58"/>
      <c r="K19" s="59"/>
      <c r="L19" s="59"/>
      <c r="M19" s="60"/>
      <c r="N19" s="59"/>
      <c r="P19" s="97">
        <v>12</v>
      </c>
      <c r="Q19" s="90"/>
      <c r="R19" s="99" t="s">
        <v>37</v>
      </c>
      <c r="S19" s="92"/>
      <c r="T19" s="101"/>
      <c r="U19" s="166">
        <v>40.799999999999997</v>
      </c>
      <c r="W19" s="56"/>
      <c r="X19" s="57"/>
      <c r="Y19" s="58"/>
      <c r="Z19" s="59"/>
      <c r="AA19" s="59"/>
      <c r="AB19" s="60"/>
    </row>
    <row r="20" spans="1:28" ht="10.1" customHeight="1" x14ac:dyDescent="0.2">
      <c r="A20" s="104">
        <v>13</v>
      </c>
      <c r="B20" s="88"/>
      <c r="C20" s="105" t="s">
        <v>26</v>
      </c>
      <c r="D20" s="106"/>
      <c r="E20" s="88"/>
      <c r="F20" s="182">
        <v>61.77</v>
      </c>
      <c r="G20" s="88"/>
      <c r="H20" s="56"/>
      <c r="I20" s="57"/>
      <c r="J20" s="42"/>
      <c r="K20" s="59"/>
      <c r="L20" s="59"/>
      <c r="M20" s="60"/>
      <c r="N20" s="59"/>
      <c r="P20" s="97">
        <v>13</v>
      </c>
      <c r="Q20" s="90"/>
      <c r="R20" s="99" t="s">
        <v>8</v>
      </c>
      <c r="S20" s="92"/>
      <c r="T20" s="101"/>
      <c r="U20" s="166">
        <v>40.700000000000003</v>
      </c>
      <c r="W20" s="56"/>
      <c r="X20" s="57"/>
      <c r="Y20" s="42"/>
      <c r="Z20" s="59"/>
      <c r="AA20" s="59"/>
      <c r="AB20" s="60"/>
    </row>
    <row r="21" spans="1:28" ht="10.1" customHeight="1" x14ac:dyDescent="0.2">
      <c r="A21" s="104">
        <v>14</v>
      </c>
      <c r="B21" s="88"/>
      <c r="C21" s="105" t="s">
        <v>19</v>
      </c>
      <c r="D21" s="106"/>
      <c r="E21" s="88"/>
      <c r="F21" s="182">
        <v>61.27</v>
      </c>
      <c r="G21" s="88"/>
      <c r="H21" s="56"/>
      <c r="I21" s="57"/>
      <c r="J21" s="42"/>
      <c r="K21" s="59"/>
      <c r="L21" s="59"/>
      <c r="M21" s="60"/>
      <c r="N21" s="59"/>
      <c r="P21" s="97">
        <v>14</v>
      </c>
      <c r="Q21" s="90"/>
      <c r="R21" s="99" t="s">
        <v>22</v>
      </c>
      <c r="S21" s="92"/>
      <c r="T21" s="101"/>
      <c r="U21" s="166">
        <v>39.700000000000003</v>
      </c>
      <c r="W21" s="56"/>
      <c r="X21" s="57"/>
      <c r="Y21" s="42"/>
      <c r="Z21" s="59"/>
      <c r="AA21" s="59"/>
      <c r="AB21" s="60"/>
    </row>
    <row r="22" spans="1:28" ht="10.1" customHeight="1" x14ac:dyDescent="0.2">
      <c r="A22" s="104">
        <v>15</v>
      </c>
      <c r="B22" s="88"/>
      <c r="C22" s="105" t="s">
        <v>22</v>
      </c>
      <c r="D22" s="106"/>
      <c r="E22" s="88"/>
      <c r="F22" s="182">
        <v>61.24</v>
      </c>
      <c r="G22" s="88"/>
      <c r="H22" s="56"/>
      <c r="I22" s="57"/>
      <c r="J22" s="42"/>
      <c r="K22" s="59"/>
      <c r="L22" s="59"/>
      <c r="M22" s="60"/>
      <c r="N22" s="59"/>
      <c r="P22" s="97">
        <v>15</v>
      </c>
      <c r="Q22" s="90"/>
      <c r="R22" s="99" t="s">
        <v>42</v>
      </c>
      <c r="S22" s="92"/>
      <c r="T22" s="101"/>
      <c r="U22" s="166">
        <v>39.299999999999997</v>
      </c>
      <c r="W22" s="56"/>
      <c r="X22" s="57"/>
      <c r="Y22" s="42"/>
      <c r="Z22" s="59"/>
      <c r="AA22" s="59"/>
      <c r="AB22" s="60"/>
    </row>
    <row r="23" spans="1:28" ht="10.1" customHeight="1" x14ac:dyDescent="0.2">
      <c r="A23" s="104">
        <v>16</v>
      </c>
      <c r="B23" s="88"/>
      <c r="C23" s="105" t="s">
        <v>37</v>
      </c>
      <c r="D23" s="106"/>
      <c r="E23" s="88"/>
      <c r="F23" s="182">
        <v>59.73</v>
      </c>
      <c r="G23" s="88"/>
      <c r="H23" s="56"/>
      <c r="I23" s="57"/>
      <c r="J23" s="42"/>
      <c r="K23" s="59"/>
      <c r="L23" s="59"/>
      <c r="M23" s="60"/>
      <c r="N23" s="59"/>
      <c r="P23" s="97">
        <v>16</v>
      </c>
      <c r="Q23" s="90"/>
      <c r="R23" s="99" t="s">
        <v>7</v>
      </c>
      <c r="S23" s="92"/>
      <c r="T23" s="101"/>
      <c r="U23" s="166">
        <v>38.6</v>
      </c>
      <c r="W23" s="56"/>
      <c r="X23" s="57"/>
      <c r="Y23" s="42"/>
      <c r="Z23" s="59"/>
      <c r="AA23" s="59"/>
      <c r="AB23" s="60"/>
    </row>
    <row r="24" spans="1:28" ht="10.1" customHeight="1" x14ac:dyDescent="0.2">
      <c r="A24" s="104">
        <v>17</v>
      </c>
      <c r="B24" s="88"/>
      <c r="C24" s="105" t="s">
        <v>41</v>
      </c>
      <c r="D24" s="106"/>
      <c r="E24" s="88"/>
      <c r="F24" s="182">
        <v>58.78</v>
      </c>
      <c r="G24" s="88"/>
      <c r="H24" s="108"/>
      <c r="I24" s="109"/>
      <c r="J24" s="110"/>
      <c r="K24" s="111"/>
      <c r="L24" s="111"/>
      <c r="M24" s="112"/>
      <c r="N24" s="59"/>
      <c r="P24" s="97">
        <v>17</v>
      </c>
      <c r="Q24" s="90"/>
      <c r="R24" s="99" t="s">
        <v>34</v>
      </c>
      <c r="S24" s="92"/>
      <c r="T24" s="101"/>
      <c r="U24" s="166">
        <v>37.700000000000003</v>
      </c>
      <c r="W24" s="108"/>
      <c r="X24" s="109"/>
      <c r="Y24" s="110"/>
      <c r="Z24" s="111"/>
      <c r="AA24" s="111"/>
      <c r="AB24" s="112"/>
    </row>
    <row r="25" spans="1:28" ht="10.1" customHeight="1" x14ac:dyDescent="0.2">
      <c r="A25" s="104">
        <v>18</v>
      </c>
      <c r="B25" s="88"/>
      <c r="C25" s="105" t="s">
        <v>38</v>
      </c>
      <c r="D25" s="106"/>
      <c r="E25" s="88"/>
      <c r="F25" s="182">
        <v>58.51</v>
      </c>
      <c r="G25" s="88"/>
      <c r="H25" s="198" t="s">
        <v>52</v>
      </c>
      <c r="I25" s="113"/>
      <c r="J25" s="114"/>
      <c r="K25" s="115"/>
      <c r="L25" s="115"/>
      <c r="M25" s="116"/>
      <c r="N25" s="59"/>
      <c r="P25" s="97">
        <v>18</v>
      </c>
      <c r="Q25" s="90"/>
      <c r="R25" s="99" t="s">
        <v>26</v>
      </c>
      <c r="S25" s="92"/>
      <c r="T25" s="101"/>
      <c r="U25" s="166">
        <v>37.1</v>
      </c>
      <c r="W25" s="198" t="s">
        <v>52</v>
      </c>
      <c r="X25" s="113"/>
      <c r="Y25" s="114"/>
      <c r="Z25" s="115"/>
      <c r="AA25" s="115"/>
      <c r="AB25" s="116"/>
    </row>
    <row r="26" spans="1:28" ht="10.1" customHeight="1" x14ac:dyDescent="0.2">
      <c r="A26" s="104">
        <v>19</v>
      </c>
      <c r="B26" s="88"/>
      <c r="C26" s="105" t="s">
        <v>17</v>
      </c>
      <c r="D26" s="106"/>
      <c r="E26" s="88"/>
      <c r="F26" s="182">
        <v>58.45</v>
      </c>
      <c r="G26" s="88"/>
      <c r="H26" s="199"/>
      <c r="I26" s="41"/>
      <c r="J26" s="42"/>
      <c r="K26" s="59"/>
      <c r="L26" s="59"/>
      <c r="M26" s="60"/>
      <c r="N26" s="59"/>
      <c r="P26" s="97">
        <v>19</v>
      </c>
      <c r="Q26" s="90"/>
      <c r="R26" s="99" t="s">
        <v>16</v>
      </c>
      <c r="S26" s="92"/>
      <c r="T26" s="101"/>
      <c r="U26" s="166">
        <v>36.700000000000003</v>
      </c>
      <c r="W26" s="199"/>
      <c r="X26" s="41"/>
      <c r="Y26" s="42"/>
      <c r="Z26" s="59"/>
      <c r="AA26" s="59"/>
      <c r="AB26" s="60"/>
    </row>
    <row r="27" spans="1:28" ht="10.1" customHeight="1" x14ac:dyDescent="0.2">
      <c r="A27" s="104">
        <v>20</v>
      </c>
      <c r="B27" s="88"/>
      <c r="C27" s="105" t="s">
        <v>23</v>
      </c>
      <c r="D27" s="106"/>
      <c r="E27" s="88"/>
      <c r="F27" s="182">
        <v>58.16</v>
      </c>
      <c r="G27" s="88"/>
      <c r="H27" s="199"/>
      <c r="I27" s="41"/>
      <c r="J27" s="42"/>
      <c r="K27" s="59"/>
      <c r="L27" s="59"/>
      <c r="M27" s="60"/>
      <c r="N27" s="59"/>
      <c r="P27" s="97">
        <v>20</v>
      </c>
      <c r="Q27" s="90"/>
      <c r="R27" s="99" t="s">
        <v>38</v>
      </c>
      <c r="S27" s="92"/>
      <c r="T27" s="101"/>
      <c r="U27" s="166">
        <v>34.9</v>
      </c>
      <c r="W27" s="199"/>
      <c r="X27" s="41"/>
      <c r="Y27" s="42"/>
      <c r="Z27" s="59"/>
      <c r="AA27" s="59"/>
      <c r="AB27" s="60"/>
    </row>
    <row r="28" spans="1:28" ht="10.1" customHeight="1" x14ac:dyDescent="0.2">
      <c r="A28" s="104">
        <v>21</v>
      </c>
      <c r="B28" s="88"/>
      <c r="C28" s="105" t="s">
        <v>40</v>
      </c>
      <c r="D28" s="106"/>
      <c r="E28" s="88"/>
      <c r="F28" s="182">
        <v>57.76</v>
      </c>
      <c r="G28" s="88"/>
      <c r="H28" s="199"/>
      <c r="I28" s="41"/>
      <c r="J28" s="42"/>
      <c r="K28" s="59"/>
      <c r="L28" s="59"/>
      <c r="M28" s="60"/>
      <c r="N28" s="59"/>
      <c r="P28" s="97">
        <v>21</v>
      </c>
      <c r="Q28" s="90"/>
      <c r="R28" s="99" t="s">
        <v>18</v>
      </c>
      <c r="S28" s="92"/>
      <c r="T28" s="101"/>
      <c r="U28" s="166">
        <v>34.6</v>
      </c>
      <c r="W28" s="199"/>
      <c r="X28" s="41"/>
      <c r="Y28" s="42"/>
      <c r="Z28" s="59"/>
      <c r="AA28" s="59"/>
      <c r="AB28" s="60"/>
    </row>
    <row r="29" spans="1:28" ht="10.1" customHeight="1" x14ac:dyDescent="0.2">
      <c r="A29" s="104">
        <v>22</v>
      </c>
      <c r="B29" s="88"/>
      <c r="C29" s="105" t="s">
        <v>39</v>
      </c>
      <c r="D29" s="106"/>
      <c r="E29" s="88"/>
      <c r="F29" s="182">
        <v>57.7</v>
      </c>
      <c r="G29" s="88"/>
      <c r="H29" s="199"/>
      <c r="I29" s="41"/>
      <c r="J29" s="42"/>
      <c r="K29" s="59"/>
      <c r="L29" s="59"/>
      <c r="M29" s="60"/>
      <c r="N29" s="59"/>
      <c r="P29" s="97">
        <v>22</v>
      </c>
      <c r="Q29" s="90"/>
      <c r="R29" s="99" t="s">
        <v>39</v>
      </c>
      <c r="S29" s="92"/>
      <c r="T29" s="101"/>
      <c r="U29" s="166">
        <v>34.5</v>
      </c>
      <c r="W29" s="199"/>
      <c r="X29" s="41"/>
      <c r="Y29" s="42"/>
      <c r="Z29" s="59"/>
      <c r="AA29" s="59"/>
      <c r="AB29" s="60"/>
    </row>
    <row r="30" spans="1:28" ht="10.1" customHeight="1" x14ac:dyDescent="0.2">
      <c r="A30" s="104">
        <v>23</v>
      </c>
      <c r="B30" s="88"/>
      <c r="C30" s="105" t="s">
        <v>9</v>
      </c>
      <c r="D30" s="106"/>
      <c r="E30" s="88"/>
      <c r="F30" s="182">
        <v>57.48</v>
      </c>
      <c r="G30" s="88"/>
      <c r="H30" s="199"/>
      <c r="I30" s="41"/>
      <c r="J30" s="42"/>
      <c r="K30" s="59"/>
      <c r="L30" s="59"/>
      <c r="M30" s="60"/>
      <c r="N30" s="59"/>
      <c r="P30" s="97">
        <v>23</v>
      </c>
      <c r="Q30" s="90"/>
      <c r="R30" s="99" t="s">
        <v>1</v>
      </c>
      <c r="S30" s="92"/>
      <c r="T30" s="101"/>
      <c r="U30" s="166">
        <v>32.9</v>
      </c>
      <c r="W30" s="199"/>
      <c r="X30" s="41"/>
      <c r="Y30" s="42"/>
      <c r="Z30" s="59"/>
      <c r="AA30" s="59"/>
      <c r="AB30" s="60"/>
    </row>
    <row r="31" spans="1:28" ht="10.1" customHeight="1" x14ac:dyDescent="0.2">
      <c r="A31" s="104">
        <v>24</v>
      </c>
      <c r="B31" s="88"/>
      <c r="C31" s="105" t="s">
        <v>11</v>
      </c>
      <c r="D31" s="106"/>
      <c r="E31" s="88"/>
      <c r="F31" s="182">
        <v>57.45</v>
      </c>
      <c r="G31" s="88"/>
      <c r="H31" s="199"/>
      <c r="I31" s="41"/>
      <c r="J31" s="117"/>
      <c r="K31" s="59"/>
      <c r="L31" s="59"/>
      <c r="M31" s="60"/>
      <c r="N31" s="59"/>
      <c r="P31" s="97">
        <v>23</v>
      </c>
      <c r="Q31" s="90"/>
      <c r="R31" s="99" t="s">
        <v>46</v>
      </c>
      <c r="S31" s="92"/>
      <c r="T31" s="101"/>
      <c r="U31" s="166">
        <v>32.9</v>
      </c>
      <c r="W31" s="199"/>
      <c r="X31" s="41"/>
      <c r="Y31" s="117"/>
      <c r="Z31" s="59"/>
      <c r="AA31" s="59"/>
      <c r="AB31" s="60"/>
    </row>
    <row r="32" spans="1:28" ht="10.1" customHeight="1" x14ac:dyDescent="0.2">
      <c r="A32" s="104">
        <v>25</v>
      </c>
      <c r="B32" s="88"/>
      <c r="C32" s="105" t="s">
        <v>31</v>
      </c>
      <c r="D32" s="106"/>
      <c r="E32" s="88"/>
      <c r="F32" s="182">
        <v>57.18</v>
      </c>
      <c r="G32" s="88"/>
      <c r="H32" s="199"/>
      <c r="I32" s="41"/>
      <c r="J32" s="59"/>
      <c r="K32" s="59"/>
      <c r="L32" s="59"/>
      <c r="M32" s="60"/>
      <c r="N32" s="59"/>
      <c r="P32" s="97">
        <v>25</v>
      </c>
      <c r="Q32" s="90"/>
      <c r="R32" s="99" t="s">
        <v>35</v>
      </c>
      <c r="S32" s="92"/>
      <c r="T32" s="101"/>
      <c r="U32" s="166">
        <v>32.799999999999997</v>
      </c>
      <c r="W32" s="199"/>
      <c r="X32" s="41"/>
      <c r="Y32" s="59"/>
      <c r="Z32" s="59"/>
      <c r="AA32" s="59"/>
      <c r="AB32" s="60"/>
    </row>
    <row r="33" spans="1:28" ht="10.1" customHeight="1" x14ac:dyDescent="0.2">
      <c r="A33" s="104">
        <v>26</v>
      </c>
      <c r="B33" s="88"/>
      <c r="C33" s="105" t="s">
        <v>10</v>
      </c>
      <c r="D33" s="106"/>
      <c r="E33" s="88"/>
      <c r="F33" s="182">
        <v>56.98</v>
      </c>
      <c r="G33" s="88"/>
      <c r="H33" s="199"/>
      <c r="I33" s="41"/>
      <c r="J33" s="59"/>
      <c r="K33" s="59"/>
      <c r="L33" s="59"/>
      <c r="M33" s="60"/>
      <c r="N33" s="59"/>
      <c r="P33" s="97">
        <v>26</v>
      </c>
      <c r="Q33" s="90"/>
      <c r="R33" s="99" t="s">
        <v>43</v>
      </c>
      <c r="S33" s="92"/>
      <c r="T33" s="101"/>
      <c r="U33" s="166">
        <v>32</v>
      </c>
      <c r="W33" s="199"/>
      <c r="X33" s="41"/>
      <c r="Y33" s="59"/>
      <c r="Z33" s="59"/>
      <c r="AA33" s="59"/>
      <c r="AB33" s="60"/>
    </row>
    <row r="34" spans="1:28" ht="10.1" customHeight="1" x14ac:dyDescent="0.2">
      <c r="A34" s="104">
        <v>27</v>
      </c>
      <c r="B34" s="88"/>
      <c r="C34" s="105" t="s">
        <v>34</v>
      </c>
      <c r="D34" s="106"/>
      <c r="E34" s="88"/>
      <c r="F34" s="182">
        <v>56.89</v>
      </c>
      <c r="G34" s="88"/>
      <c r="H34" s="199"/>
      <c r="I34" s="41"/>
      <c r="J34" s="59"/>
      <c r="K34" s="59"/>
      <c r="L34" s="59"/>
      <c r="M34" s="60"/>
      <c r="N34" s="59"/>
      <c r="P34" s="97">
        <v>27</v>
      </c>
      <c r="Q34" s="90"/>
      <c r="R34" s="99" t="s">
        <v>31</v>
      </c>
      <c r="S34" s="92"/>
      <c r="T34" s="101"/>
      <c r="U34" s="166">
        <v>31.8</v>
      </c>
      <c r="W34" s="199"/>
      <c r="X34" s="41"/>
      <c r="Y34" s="59"/>
      <c r="Z34" s="59"/>
      <c r="AA34" s="59"/>
      <c r="AB34" s="60"/>
    </row>
    <row r="35" spans="1:28" ht="10.1" customHeight="1" x14ac:dyDescent="0.2">
      <c r="A35" s="104">
        <v>28</v>
      </c>
      <c r="B35" s="88"/>
      <c r="C35" s="105" t="s">
        <v>5</v>
      </c>
      <c r="D35" s="106"/>
      <c r="E35" s="88"/>
      <c r="F35" s="182">
        <v>55.74</v>
      </c>
      <c r="G35" s="88"/>
      <c r="H35" s="199"/>
      <c r="I35" s="41"/>
      <c r="J35" s="59"/>
      <c r="K35" s="59"/>
      <c r="L35" s="59"/>
      <c r="M35" s="60"/>
      <c r="N35" s="59"/>
      <c r="P35" s="97">
        <v>28</v>
      </c>
      <c r="Q35" s="90"/>
      <c r="R35" s="99" t="s">
        <v>44</v>
      </c>
      <c r="S35" s="92"/>
      <c r="T35" s="101"/>
      <c r="U35" s="166">
        <v>31.2</v>
      </c>
      <c r="W35" s="199"/>
      <c r="X35" s="41"/>
      <c r="Y35" s="59"/>
      <c r="Z35" s="59"/>
      <c r="AA35" s="59"/>
      <c r="AB35" s="60"/>
    </row>
    <row r="36" spans="1:28" ht="10.1" customHeight="1" x14ac:dyDescent="0.2">
      <c r="A36" s="104">
        <v>29</v>
      </c>
      <c r="B36" s="88"/>
      <c r="C36" s="105" t="s">
        <v>21</v>
      </c>
      <c r="D36" s="106"/>
      <c r="E36" s="88"/>
      <c r="F36" s="182">
        <v>55.45</v>
      </c>
      <c r="G36" s="88"/>
      <c r="H36" s="200"/>
      <c r="I36" s="118"/>
      <c r="J36" s="119"/>
      <c r="K36" s="119"/>
      <c r="L36" s="119"/>
      <c r="M36" s="120"/>
      <c r="N36" s="59"/>
      <c r="P36" s="97">
        <v>29</v>
      </c>
      <c r="Q36" s="90"/>
      <c r="R36" s="99" t="s">
        <v>3</v>
      </c>
      <c r="S36" s="92"/>
      <c r="T36" s="101"/>
      <c r="U36" s="166">
        <v>30.9</v>
      </c>
      <c r="W36" s="200"/>
      <c r="X36" s="118"/>
      <c r="Y36" s="119"/>
      <c r="Z36" s="119"/>
      <c r="AA36" s="119"/>
      <c r="AB36" s="120"/>
    </row>
    <row r="37" spans="1:28" ht="10.1" customHeight="1" x14ac:dyDescent="0.2">
      <c r="A37" s="104">
        <v>29</v>
      </c>
      <c r="B37" s="88"/>
      <c r="C37" s="105" t="s">
        <v>25</v>
      </c>
      <c r="D37" s="106"/>
      <c r="E37" s="88"/>
      <c r="F37" s="182">
        <v>55.45</v>
      </c>
      <c r="G37" s="88"/>
      <c r="H37" s="199" t="s">
        <v>53</v>
      </c>
      <c r="I37" s="124"/>
      <c r="J37" s="122"/>
      <c r="K37" s="122"/>
      <c r="L37" s="122"/>
      <c r="M37" s="123"/>
      <c r="N37" s="122"/>
      <c r="P37" s="97">
        <v>30</v>
      </c>
      <c r="Q37" s="90"/>
      <c r="R37" s="99" t="s">
        <v>11</v>
      </c>
      <c r="S37" s="92"/>
      <c r="T37" s="101"/>
      <c r="U37" s="166">
        <v>30.7</v>
      </c>
      <c r="W37" s="199" t="s">
        <v>53</v>
      </c>
      <c r="X37" s="121"/>
      <c r="Y37" s="122"/>
      <c r="Z37" s="122"/>
      <c r="AA37" s="122"/>
      <c r="AB37" s="123"/>
    </row>
    <row r="38" spans="1:28" ht="10.1" customHeight="1" x14ac:dyDescent="0.2">
      <c r="A38" s="104">
        <v>31</v>
      </c>
      <c r="B38" s="88"/>
      <c r="C38" s="105" t="s">
        <v>3</v>
      </c>
      <c r="D38" s="106"/>
      <c r="E38" s="88"/>
      <c r="F38" s="182">
        <v>54.37</v>
      </c>
      <c r="G38" s="88"/>
      <c r="H38" s="199"/>
      <c r="I38" s="124"/>
      <c r="J38" s="125" t="s">
        <v>49</v>
      </c>
      <c r="K38" s="125" t="s">
        <v>111</v>
      </c>
      <c r="L38" s="125"/>
      <c r="M38" s="126"/>
      <c r="N38" s="125"/>
      <c r="P38" s="97">
        <v>31</v>
      </c>
      <c r="Q38" s="90"/>
      <c r="R38" s="99" t="s">
        <v>45</v>
      </c>
      <c r="S38" s="92"/>
      <c r="T38" s="101"/>
      <c r="U38" s="166">
        <v>30.4</v>
      </c>
      <c r="W38" s="199"/>
      <c r="X38" s="121"/>
      <c r="Y38" s="125" t="s">
        <v>49</v>
      </c>
      <c r="Z38" s="125" t="s">
        <v>98</v>
      </c>
      <c r="AA38" s="125"/>
      <c r="AB38" s="126"/>
    </row>
    <row r="39" spans="1:28" ht="10.1" customHeight="1" x14ac:dyDescent="0.2">
      <c r="A39" s="104">
        <v>32</v>
      </c>
      <c r="B39" s="88"/>
      <c r="C39" s="105" t="s">
        <v>16</v>
      </c>
      <c r="D39" s="106"/>
      <c r="E39" s="88"/>
      <c r="F39" s="182">
        <v>54.1</v>
      </c>
      <c r="G39" s="88"/>
      <c r="H39" s="199"/>
      <c r="I39" s="124"/>
      <c r="J39" s="125" t="s">
        <v>50</v>
      </c>
      <c r="K39" s="127" t="s">
        <v>114</v>
      </c>
      <c r="L39" s="125"/>
      <c r="M39" s="126"/>
      <c r="N39" s="125"/>
      <c r="P39" s="97">
        <v>32</v>
      </c>
      <c r="Q39" s="90"/>
      <c r="R39" s="99" t="s">
        <v>10</v>
      </c>
      <c r="S39" s="92"/>
      <c r="T39" s="101"/>
      <c r="U39" s="166">
        <v>29.7</v>
      </c>
      <c r="W39" s="199"/>
      <c r="X39" s="121"/>
      <c r="Y39" s="125" t="s">
        <v>50</v>
      </c>
      <c r="Z39" s="127" t="s">
        <v>135</v>
      </c>
      <c r="AA39" s="125"/>
      <c r="AB39" s="126"/>
    </row>
    <row r="40" spans="1:28" ht="10.1" customHeight="1" x14ac:dyDescent="0.2">
      <c r="A40" s="104">
        <v>33</v>
      </c>
      <c r="B40" s="88"/>
      <c r="C40" s="105" t="s">
        <v>1</v>
      </c>
      <c r="D40" s="106"/>
      <c r="E40" s="88"/>
      <c r="F40" s="182">
        <v>52.81</v>
      </c>
      <c r="G40" s="88"/>
      <c r="H40" s="199"/>
      <c r="I40" s="124"/>
      <c r="J40" s="125" t="s">
        <v>51</v>
      </c>
      <c r="K40" s="125" t="s">
        <v>55</v>
      </c>
      <c r="L40" s="125"/>
      <c r="M40" s="126"/>
      <c r="N40" s="125"/>
      <c r="P40" s="97">
        <v>33</v>
      </c>
      <c r="Q40" s="90"/>
      <c r="R40" s="99" t="s">
        <v>14</v>
      </c>
      <c r="S40" s="92"/>
      <c r="T40" s="101"/>
      <c r="U40" s="166">
        <v>28.1</v>
      </c>
      <c r="W40" s="199"/>
      <c r="X40" s="121"/>
      <c r="Y40" s="125" t="s">
        <v>51</v>
      </c>
      <c r="Z40" s="125" t="s">
        <v>99</v>
      </c>
      <c r="AA40" s="125"/>
      <c r="AB40" s="126"/>
    </row>
    <row r="41" spans="1:28" ht="10.1" customHeight="1" x14ac:dyDescent="0.2">
      <c r="A41" s="104">
        <v>34</v>
      </c>
      <c r="B41" s="88"/>
      <c r="C41" s="105" t="s">
        <v>45</v>
      </c>
      <c r="D41" s="106"/>
      <c r="E41" s="88"/>
      <c r="F41" s="182">
        <v>52.09</v>
      </c>
      <c r="G41" s="88"/>
      <c r="H41" s="199"/>
      <c r="I41" s="124"/>
      <c r="J41" s="128"/>
      <c r="K41" s="125"/>
      <c r="L41" s="122"/>
      <c r="M41" s="126"/>
      <c r="N41" s="125"/>
      <c r="P41" s="97">
        <v>34</v>
      </c>
      <c r="Q41" s="90"/>
      <c r="R41" s="99" t="s">
        <v>27</v>
      </c>
      <c r="S41" s="92"/>
      <c r="T41" s="101"/>
      <c r="U41" s="166">
        <v>27.4</v>
      </c>
      <c r="W41" s="199"/>
      <c r="X41" s="130"/>
      <c r="Y41" s="125" t="s">
        <v>58</v>
      </c>
      <c r="Z41" s="125" t="s">
        <v>100</v>
      </c>
      <c r="AA41" s="125"/>
      <c r="AB41" s="126"/>
    </row>
    <row r="42" spans="1:28" ht="10.1" customHeight="1" x14ac:dyDescent="0.2">
      <c r="A42" s="104">
        <v>35</v>
      </c>
      <c r="B42" s="88"/>
      <c r="C42" s="105" t="s">
        <v>32</v>
      </c>
      <c r="D42" s="106"/>
      <c r="E42" s="88"/>
      <c r="F42" s="182">
        <v>51.46</v>
      </c>
      <c r="G42" s="88"/>
      <c r="H42" s="199"/>
      <c r="I42" s="124"/>
      <c r="J42" s="128"/>
      <c r="K42" s="125"/>
      <c r="L42" s="122"/>
      <c r="M42" s="126"/>
      <c r="N42" s="125"/>
      <c r="P42" s="97">
        <v>35</v>
      </c>
      <c r="Q42" s="90"/>
      <c r="R42" s="99" t="s">
        <v>23</v>
      </c>
      <c r="S42" s="92"/>
      <c r="T42" s="101"/>
      <c r="U42" s="166">
        <v>27.2</v>
      </c>
      <c r="W42" s="199"/>
      <c r="X42" s="130"/>
      <c r="Y42" s="128"/>
      <c r="Z42" s="125" t="s">
        <v>101</v>
      </c>
      <c r="AA42" s="125"/>
      <c r="AB42" s="126"/>
    </row>
    <row r="43" spans="1:28" ht="10.1" customHeight="1" x14ac:dyDescent="0.2">
      <c r="A43" s="104">
        <v>36</v>
      </c>
      <c r="B43" s="88"/>
      <c r="C43" s="105" t="s">
        <v>8</v>
      </c>
      <c r="D43" s="106"/>
      <c r="E43" s="88"/>
      <c r="F43" s="182">
        <v>50.99</v>
      </c>
      <c r="G43" s="88"/>
      <c r="H43" s="199"/>
      <c r="I43" s="124"/>
      <c r="J43" s="129"/>
      <c r="K43" s="122"/>
      <c r="L43" s="122"/>
      <c r="M43" s="123"/>
      <c r="N43" s="122"/>
      <c r="P43" s="97">
        <v>36</v>
      </c>
      <c r="Q43" s="90"/>
      <c r="R43" s="99" t="s">
        <v>25</v>
      </c>
      <c r="S43" s="92"/>
      <c r="T43" s="101"/>
      <c r="U43" s="166">
        <v>26.9</v>
      </c>
      <c r="W43" s="199"/>
      <c r="X43" s="121"/>
      <c r="Y43" s="128"/>
      <c r="Z43" s="125"/>
      <c r="AA43" s="125"/>
      <c r="AB43" s="126"/>
    </row>
    <row r="44" spans="1:28" ht="10.1" customHeight="1" x14ac:dyDescent="0.2">
      <c r="A44" s="104">
        <v>37</v>
      </c>
      <c r="B44" s="88"/>
      <c r="C44" s="105" t="s">
        <v>7</v>
      </c>
      <c r="D44" s="106"/>
      <c r="E44" s="88"/>
      <c r="F44" s="182">
        <v>50.96</v>
      </c>
      <c r="G44" s="88"/>
      <c r="H44" s="199"/>
      <c r="I44" s="124"/>
      <c r="J44" s="129"/>
      <c r="K44" s="122"/>
      <c r="L44" s="122"/>
      <c r="M44" s="123"/>
      <c r="N44" s="122"/>
      <c r="P44" s="97">
        <v>37</v>
      </c>
      <c r="Q44" s="90"/>
      <c r="R44" s="99" t="s">
        <v>30</v>
      </c>
      <c r="S44" s="92"/>
      <c r="T44" s="101"/>
      <c r="U44" s="166">
        <v>25.7</v>
      </c>
      <c r="W44" s="199"/>
      <c r="X44" s="121"/>
      <c r="Y44" s="129"/>
      <c r="Z44" s="122"/>
      <c r="AA44" s="122"/>
      <c r="AB44" s="123"/>
    </row>
    <row r="45" spans="1:28" ht="10.1" customHeight="1" x14ac:dyDescent="0.2">
      <c r="A45" s="104">
        <v>38</v>
      </c>
      <c r="B45" s="88"/>
      <c r="C45" s="105" t="s">
        <v>44</v>
      </c>
      <c r="D45" s="106"/>
      <c r="E45" s="88"/>
      <c r="F45" s="182">
        <v>50.44</v>
      </c>
      <c r="G45" s="88"/>
      <c r="H45" s="199"/>
      <c r="I45" s="124"/>
      <c r="J45" s="129"/>
      <c r="K45" s="122"/>
      <c r="L45" s="122"/>
      <c r="M45" s="123"/>
      <c r="N45" s="122"/>
      <c r="P45" s="97">
        <v>38</v>
      </c>
      <c r="Q45" s="90"/>
      <c r="R45" s="99" t="s">
        <v>48</v>
      </c>
      <c r="S45" s="92"/>
      <c r="T45" s="101"/>
      <c r="U45" s="166">
        <v>25.2</v>
      </c>
      <c r="W45" s="199"/>
      <c r="X45" s="121"/>
      <c r="Y45" s="131"/>
      <c r="Z45" s="122"/>
      <c r="AA45" s="122"/>
      <c r="AB45" s="123"/>
    </row>
    <row r="46" spans="1:28" ht="10.1" customHeight="1" x14ac:dyDescent="0.2">
      <c r="A46" s="104">
        <v>39</v>
      </c>
      <c r="B46" s="88"/>
      <c r="C46" s="105" t="s">
        <v>33</v>
      </c>
      <c r="D46" s="106"/>
      <c r="E46" s="88"/>
      <c r="F46" s="182">
        <v>50.16</v>
      </c>
      <c r="G46" s="88"/>
      <c r="H46" s="199"/>
      <c r="I46" s="124"/>
      <c r="J46" s="131"/>
      <c r="K46" s="122"/>
      <c r="L46" s="122"/>
      <c r="M46" s="123"/>
      <c r="N46" s="122"/>
      <c r="P46" s="97">
        <v>39</v>
      </c>
      <c r="Q46" s="90"/>
      <c r="R46" s="99" t="s">
        <v>9</v>
      </c>
      <c r="S46" s="92"/>
      <c r="T46" s="101"/>
      <c r="U46" s="166">
        <v>23.9</v>
      </c>
      <c r="W46" s="199"/>
      <c r="X46" s="121"/>
      <c r="Y46" s="132"/>
      <c r="Z46" s="122"/>
      <c r="AA46" s="122"/>
      <c r="AB46" s="123"/>
    </row>
    <row r="47" spans="1:28" ht="10.1" customHeight="1" x14ac:dyDescent="0.2">
      <c r="A47" s="104">
        <v>40</v>
      </c>
      <c r="B47" s="88"/>
      <c r="C47" s="105" t="s">
        <v>4</v>
      </c>
      <c r="D47" s="106"/>
      <c r="E47" s="88"/>
      <c r="F47" s="182">
        <v>49.91</v>
      </c>
      <c r="G47" s="88"/>
      <c r="H47" s="199"/>
      <c r="I47" s="124"/>
      <c r="J47" s="132"/>
      <c r="K47" s="122"/>
      <c r="L47" s="122"/>
      <c r="M47" s="123"/>
      <c r="N47" s="122"/>
      <c r="P47" s="97">
        <v>40</v>
      </c>
      <c r="Q47" s="90"/>
      <c r="R47" s="99" t="s">
        <v>12</v>
      </c>
      <c r="S47" s="92"/>
      <c r="T47" s="101"/>
      <c r="U47" s="166">
        <v>23.7</v>
      </c>
      <c r="W47" s="199"/>
      <c r="X47" s="121"/>
      <c r="Y47" s="122"/>
      <c r="Z47" s="122"/>
      <c r="AA47" s="122"/>
      <c r="AB47" s="123"/>
    </row>
    <row r="48" spans="1:28" ht="10.1" customHeight="1" x14ac:dyDescent="0.2">
      <c r="A48" s="104">
        <v>41</v>
      </c>
      <c r="B48" s="88"/>
      <c r="C48" s="105" t="s">
        <v>43</v>
      </c>
      <c r="D48" s="106"/>
      <c r="E48" s="88"/>
      <c r="F48" s="182">
        <v>49.78</v>
      </c>
      <c r="G48" s="88"/>
      <c r="H48" s="199"/>
      <c r="I48" s="124"/>
      <c r="J48" s="122"/>
      <c r="K48" s="122"/>
      <c r="L48" s="122"/>
      <c r="M48" s="123"/>
      <c r="N48" s="122"/>
      <c r="P48" s="97">
        <v>41</v>
      </c>
      <c r="Q48" s="90"/>
      <c r="R48" s="99" t="s">
        <v>13</v>
      </c>
      <c r="S48" s="92"/>
      <c r="T48" s="101"/>
      <c r="U48" s="166">
        <v>23.2</v>
      </c>
      <c r="W48" s="199"/>
      <c r="X48" s="121"/>
      <c r="Y48" s="122"/>
      <c r="Z48" s="122"/>
      <c r="AA48" s="122"/>
      <c r="AB48" s="123"/>
    </row>
    <row r="49" spans="1:29" ht="10.1" customHeight="1" x14ac:dyDescent="0.2">
      <c r="A49" s="104">
        <v>42</v>
      </c>
      <c r="B49" s="88"/>
      <c r="C49" s="105" t="s">
        <v>6</v>
      </c>
      <c r="D49" s="106"/>
      <c r="E49" s="88"/>
      <c r="F49" s="182">
        <v>49.44</v>
      </c>
      <c r="G49" s="88"/>
      <c r="H49" s="199"/>
      <c r="I49" s="124"/>
      <c r="J49" s="122"/>
      <c r="K49" s="122"/>
      <c r="L49" s="122"/>
      <c r="M49" s="123"/>
      <c r="N49" s="122"/>
      <c r="P49" s="97">
        <v>42</v>
      </c>
      <c r="Q49" s="90"/>
      <c r="R49" s="99" t="s">
        <v>41</v>
      </c>
      <c r="S49" s="92"/>
      <c r="T49" s="101"/>
      <c r="U49" s="166">
        <v>22.6</v>
      </c>
      <c r="W49" s="199"/>
      <c r="X49" s="121"/>
      <c r="Y49" s="122"/>
      <c r="Z49" s="122"/>
      <c r="AA49" s="122"/>
      <c r="AB49" s="123"/>
    </row>
    <row r="50" spans="1:29" ht="10.1" customHeight="1" x14ac:dyDescent="0.2">
      <c r="A50" s="104">
        <v>43</v>
      </c>
      <c r="B50" s="88"/>
      <c r="C50" s="105" t="s">
        <v>36</v>
      </c>
      <c r="D50" s="106"/>
      <c r="E50" s="88"/>
      <c r="F50" s="182">
        <v>48.62</v>
      </c>
      <c r="G50" s="88"/>
      <c r="H50" s="199"/>
      <c r="I50" s="124"/>
      <c r="J50" s="122"/>
      <c r="K50" s="122"/>
      <c r="L50" s="122"/>
      <c r="M50" s="123"/>
      <c r="N50" s="122"/>
      <c r="P50" s="97">
        <v>43</v>
      </c>
      <c r="Q50" s="90"/>
      <c r="R50" s="99" t="s">
        <v>29</v>
      </c>
      <c r="S50" s="92"/>
      <c r="T50" s="101"/>
      <c r="U50" s="166">
        <v>20.399999999999999</v>
      </c>
      <c r="W50" s="199"/>
      <c r="X50" s="121"/>
      <c r="Y50" s="122"/>
      <c r="Z50" s="122"/>
      <c r="AA50" s="122"/>
      <c r="AB50" s="123"/>
    </row>
    <row r="51" spans="1:29" ht="10.1" customHeight="1" x14ac:dyDescent="0.2">
      <c r="A51" s="104">
        <v>44</v>
      </c>
      <c r="B51" s="88"/>
      <c r="C51" s="105" t="s">
        <v>42</v>
      </c>
      <c r="D51" s="106"/>
      <c r="E51" s="88"/>
      <c r="F51" s="182">
        <v>48.41</v>
      </c>
      <c r="G51" s="88"/>
      <c r="H51" s="199"/>
      <c r="I51" s="124"/>
      <c r="J51" s="122"/>
      <c r="K51" s="122"/>
      <c r="L51" s="122"/>
      <c r="M51" s="123"/>
      <c r="N51" s="122"/>
      <c r="P51" s="97">
        <v>44</v>
      </c>
      <c r="Q51" s="90"/>
      <c r="R51" s="99" t="s">
        <v>28</v>
      </c>
      <c r="S51" s="92"/>
      <c r="T51" s="101"/>
      <c r="U51" s="166">
        <v>17.600000000000001</v>
      </c>
      <c r="W51" s="199"/>
      <c r="X51" s="121"/>
      <c r="Y51" s="122"/>
      <c r="Z51" s="122"/>
      <c r="AA51" s="122"/>
      <c r="AB51" s="123"/>
    </row>
    <row r="52" spans="1:29" ht="10.1" customHeight="1" x14ac:dyDescent="0.2">
      <c r="A52" s="104">
        <v>45</v>
      </c>
      <c r="B52" s="88"/>
      <c r="C52" s="105" t="s">
        <v>47</v>
      </c>
      <c r="D52" s="106"/>
      <c r="E52" s="88"/>
      <c r="F52" s="182">
        <v>48.18</v>
      </c>
      <c r="G52" s="88"/>
      <c r="H52" s="199"/>
      <c r="I52" s="124"/>
      <c r="J52" s="122"/>
      <c r="K52" s="122"/>
      <c r="L52" s="122"/>
      <c r="M52" s="123"/>
      <c r="N52" s="122"/>
      <c r="P52" s="97">
        <v>45</v>
      </c>
      <c r="Q52" s="90"/>
      <c r="R52" s="99" t="s">
        <v>5</v>
      </c>
      <c r="S52" s="92"/>
      <c r="T52" s="101"/>
      <c r="U52" s="166">
        <v>15.6</v>
      </c>
      <c r="W52" s="199"/>
      <c r="X52" s="121"/>
      <c r="Y52" s="122"/>
      <c r="Z52" s="122"/>
      <c r="AA52" s="122"/>
      <c r="AB52" s="123"/>
    </row>
    <row r="53" spans="1:29" ht="10.1" customHeight="1" x14ac:dyDescent="0.2">
      <c r="A53" s="104">
        <v>46</v>
      </c>
      <c r="B53" s="88"/>
      <c r="C53" s="105" t="s">
        <v>46</v>
      </c>
      <c r="D53" s="106"/>
      <c r="E53" s="88"/>
      <c r="F53" s="182">
        <v>48.13</v>
      </c>
      <c r="G53" s="88"/>
      <c r="H53" s="199"/>
      <c r="I53" s="124"/>
      <c r="J53" s="122"/>
      <c r="K53" s="122"/>
      <c r="L53" s="122"/>
      <c r="M53" s="123"/>
      <c r="N53" s="122"/>
      <c r="O53" s="42"/>
      <c r="P53" s="97">
        <v>46</v>
      </c>
      <c r="Q53" s="90"/>
      <c r="R53" s="99" t="s">
        <v>24</v>
      </c>
      <c r="S53" s="92"/>
      <c r="T53" s="101"/>
      <c r="U53" s="166">
        <v>12.6</v>
      </c>
      <c r="W53" s="199"/>
      <c r="X53" s="121"/>
      <c r="Y53" s="122"/>
      <c r="Z53" s="122"/>
      <c r="AA53" s="122"/>
      <c r="AB53" s="123"/>
      <c r="AC53" s="42"/>
    </row>
    <row r="54" spans="1:29" ht="10.1" customHeight="1" x14ac:dyDescent="0.2">
      <c r="A54" s="104">
        <v>47</v>
      </c>
      <c r="B54" s="88"/>
      <c r="C54" s="105" t="s">
        <v>48</v>
      </c>
      <c r="D54" s="106"/>
      <c r="E54" s="88"/>
      <c r="F54" s="182">
        <v>46.72</v>
      </c>
      <c r="G54" s="88"/>
      <c r="H54" s="199"/>
      <c r="I54" s="124"/>
      <c r="J54" s="122"/>
      <c r="K54" s="122"/>
      <c r="L54" s="122"/>
      <c r="M54" s="123"/>
      <c r="N54" s="122"/>
      <c r="O54" s="133"/>
      <c r="P54" s="97">
        <v>47</v>
      </c>
      <c r="Q54" s="90"/>
      <c r="R54" s="99" t="s">
        <v>15</v>
      </c>
      <c r="S54" s="92"/>
      <c r="T54" s="101"/>
      <c r="U54" s="166">
        <v>9.1999999999999993</v>
      </c>
      <c r="W54" s="199"/>
      <c r="X54" s="121"/>
      <c r="Y54" s="122"/>
      <c r="Z54" s="122"/>
      <c r="AA54" s="122"/>
      <c r="AB54" s="123"/>
      <c r="AC54" s="133"/>
    </row>
    <row r="55" spans="1:29" ht="6" customHeight="1" x14ac:dyDescent="0.2">
      <c r="A55" s="142"/>
      <c r="B55" s="143"/>
      <c r="C55" s="143"/>
      <c r="D55" s="144"/>
      <c r="E55" s="145"/>
      <c r="F55" s="146"/>
      <c r="G55" s="143"/>
      <c r="H55" s="200"/>
      <c r="I55" s="147"/>
      <c r="J55" s="140"/>
      <c r="K55" s="140"/>
      <c r="L55" s="140"/>
      <c r="M55" s="141"/>
      <c r="N55" s="122"/>
      <c r="O55" s="134"/>
      <c r="P55" s="135"/>
      <c r="Q55" s="136"/>
      <c r="R55" s="167"/>
      <c r="S55" s="137"/>
      <c r="T55" s="136"/>
      <c r="U55" s="168"/>
      <c r="V55" s="138"/>
      <c r="W55" s="200"/>
      <c r="X55" s="169"/>
      <c r="Y55" s="140"/>
      <c r="Z55" s="140"/>
      <c r="AA55" s="140"/>
      <c r="AB55" s="141"/>
      <c r="AC55" s="134"/>
    </row>
    <row r="56" spans="1:29" x14ac:dyDescent="0.2">
      <c r="A56" s="151"/>
      <c r="P56" s="148" t="s">
        <v>57</v>
      </c>
      <c r="Q56" s="149"/>
      <c r="R56" s="149"/>
      <c r="S56" s="149"/>
      <c r="T56" s="149"/>
      <c r="U56" s="149"/>
      <c r="W56" s="150"/>
    </row>
    <row r="57" spans="1:29" x14ac:dyDescent="0.2">
      <c r="P57" s="148"/>
      <c r="Q57" s="149"/>
      <c r="R57" s="149"/>
      <c r="S57" s="149"/>
      <c r="T57" s="149"/>
      <c r="U57" s="149"/>
    </row>
    <row r="58" spans="1:29" x14ac:dyDescent="0.2">
      <c r="P58" s="148"/>
      <c r="Q58" s="149"/>
      <c r="R58" s="149"/>
      <c r="S58" s="149"/>
      <c r="T58" s="149"/>
      <c r="U58" s="149"/>
    </row>
    <row r="59" spans="1:29" x14ac:dyDescent="0.2">
      <c r="P59" s="148"/>
      <c r="Q59" s="149"/>
      <c r="R59" s="149"/>
      <c r="S59" s="149"/>
      <c r="T59" s="149"/>
      <c r="U59" s="149"/>
    </row>
  </sheetData>
  <mergeCells count="4">
    <mergeCell ref="W25:W36"/>
    <mergeCell ref="W37:W55"/>
    <mergeCell ref="H25:H36"/>
    <mergeCell ref="H37:H55"/>
  </mergeCells>
  <phoneticPr fontId="1"/>
  <conditionalFormatting sqref="A8:G54">
    <cfRule type="expression" dxfId="5" priority="1">
      <formula>$C8="新潟"</formula>
    </cfRule>
    <cfRule type="expression" dxfId="4" priority="2">
      <formula>$T8="新潟"</formula>
    </cfRule>
  </conditionalFormatting>
  <conditionalFormatting sqref="P8:V54">
    <cfRule type="expression" dxfId="3" priority="3">
      <formula>$R8="新潟"</formula>
    </cfRule>
  </conditionalFormatting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99" firstPageNumber="53" fitToWidth="0" orientation="landscape" r:id="rId1"/>
  <headerFooter scaleWithDoc="0" alignWithMargins="0">
    <oddHeader>&amp;R&amp;"HG丸ｺﾞｼｯｸM-PRO,標準"&amp;8&amp;F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22E83-18C1-44A3-881F-0D1BA54F816A}">
  <sheetPr>
    <tabColor rgb="FFFFFF00"/>
  </sheetPr>
  <dimension ref="B1:AC59"/>
  <sheetViews>
    <sheetView showGridLines="0" view="pageBreakPreview" zoomScaleNormal="100" zoomScaleSheetLayoutView="100" workbookViewId="0"/>
  </sheetViews>
  <sheetFormatPr defaultColWidth="9.36328125" defaultRowHeight="10.75" x14ac:dyDescent="0.2"/>
  <cols>
    <col min="1" max="1" width="1.81640625" style="18" customWidth="1"/>
    <col min="2" max="2" width="4.81640625" style="18" customWidth="1"/>
    <col min="3" max="3" width="0.81640625" style="18" customWidth="1"/>
    <col min="4" max="4" width="8.81640625" style="18" customWidth="1"/>
    <col min="5" max="5" width="0.81640625" style="18" customWidth="1"/>
    <col min="6" max="6" width="2.81640625" style="18" customWidth="1"/>
    <col min="7" max="7" width="7.81640625" style="18" customWidth="1"/>
    <col min="8" max="8" width="3.81640625" style="18" customWidth="1"/>
    <col min="9" max="9" width="5.453125" style="18" customWidth="1"/>
    <col min="10" max="10" width="1.81640625" style="18" customWidth="1"/>
    <col min="11" max="11" width="10.36328125" style="18" customWidth="1"/>
    <col min="12" max="14" width="10.81640625" style="18" customWidth="1"/>
    <col min="15" max="16" width="1.81640625" style="18" customWidth="1"/>
    <col min="17" max="17" width="4.81640625" style="82" customWidth="1"/>
    <col min="18" max="18" width="0.81640625" style="82" customWidth="1"/>
    <col min="19" max="19" width="8.81640625" style="82" customWidth="1"/>
    <col min="20" max="20" width="0.81640625" style="82" customWidth="1"/>
    <col min="21" max="21" width="1" style="82" customWidth="1"/>
    <col min="22" max="22" width="11.81640625" style="82" customWidth="1"/>
    <col min="23" max="23" width="1" style="82" customWidth="1"/>
    <col min="24" max="24" width="5.453125" style="18" customWidth="1"/>
    <col min="25" max="25" width="1.81640625" style="18" customWidth="1"/>
    <col min="26" max="26" width="10.36328125" style="18" bestFit="1" customWidth="1"/>
    <col min="27" max="29" width="10.81640625" style="18" customWidth="1"/>
    <col min="30" max="16384" width="9.36328125" style="18"/>
  </cols>
  <sheetData>
    <row r="1" spans="2:29" ht="20.6" customHeight="1" x14ac:dyDescent="0.2">
      <c r="B1" s="17" t="s">
        <v>107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Q1" s="170" t="s">
        <v>108</v>
      </c>
      <c r="R1" s="16"/>
      <c r="S1" s="16"/>
      <c r="T1" s="16"/>
      <c r="U1" s="16"/>
      <c r="V1" s="16"/>
      <c r="W1" s="16"/>
      <c r="X1" s="17"/>
      <c r="Y1" s="17"/>
      <c r="Z1" s="17"/>
      <c r="AA1" s="17"/>
      <c r="AB1" s="17"/>
      <c r="AC1" s="17"/>
    </row>
    <row r="2" spans="2:29" ht="10.1" customHeight="1" x14ac:dyDescent="0.2">
      <c r="B2" s="29"/>
      <c r="C2" s="30"/>
      <c r="D2" s="30"/>
      <c r="E2" s="31"/>
      <c r="F2" s="223" t="s">
        <v>96</v>
      </c>
      <c r="G2" s="224"/>
      <c r="H2" s="225"/>
      <c r="I2" s="25"/>
      <c r="J2" s="26"/>
      <c r="K2" s="27"/>
      <c r="L2" s="27"/>
      <c r="M2" s="27"/>
      <c r="N2" s="28"/>
      <c r="Q2" s="19"/>
      <c r="R2" s="20"/>
      <c r="S2" s="20"/>
      <c r="T2" s="21"/>
      <c r="U2" s="214" t="s">
        <v>84</v>
      </c>
      <c r="V2" s="215"/>
      <c r="W2" s="216"/>
      <c r="X2" s="25"/>
      <c r="Y2" s="26"/>
      <c r="Z2" s="27"/>
      <c r="AA2" s="27"/>
      <c r="AB2" s="27"/>
      <c r="AC2" s="28"/>
    </row>
    <row r="3" spans="2:29" s="44" customFormat="1" ht="10.1" customHeight="1" x14ac:dyDescent="0.2">
      <c r="B3" s="45" t="s">
        <v>0</v>
      </c>
      <c r="C3" s="46" t="s">
        <v>56</v>
      </c>
      <c r="D3" s="46"/>
      <c r="E3" s="47"/>
      <c r="F3" s="226"/>
      <c r="G3" s="227"/>
      <c r="H3" s="228"/>
      <c r="I3" s="40"/>
      <c r="J3" s="41"/>
      <c r="K3" s="42"/>
      <c r="L3" s="42"/>
      <c r="M3" s="42"/>
      <c r="N3" s="43"/>
      <c r="Q3" s="34" t="s">
        <v>0</v>
      </c>
      <c r="R3" s="35" t="s">
        <v>54</v>
      </c>
      <c r="S3" s="35"/>
      <c r="T3" s="36"/>
      <c r="U3" s="217"/>
      <c r="V3" s="218"/>
      <c r="W3" s="219"/>
      <c r="X3" s="40"/>
      <c r="Y3" s="41"/>
      <c r="Z3" s="42"/>
      <c r="AA3" s="42"/>
      <c r="AB3" s="42"/>
      <c r="AC3" s="43"/>
    </row>
    <row r="4" spans="2:29" ht="10.1" customHeight="1" x14ac:dyDescent="0.2">
      <c r="B4" s="61"/>
      <c r="C4" s="62"/>
      <c r="D4" s="62"/>
      <c r="E4" s="63"/>
      <c r="F4" s="229"/>
      <c r="G4" s="230"/>
      <c r="H4" s="231"/>
      <c r="I4" s="56"/>
      <c r="J4" s="57"/>
      <c r="K4" s="58"/>
      <c r="L4" s="59"/>
      <c r="M4" s="59"/>
      <c r="N4" s="60"/>
      <c r="Q4" s="50"/>
      <c r="R4" s="51"/>
      <c r="S4" s="51"/>
      <c r="T4" s="52"/>
      <c r="U4" s="220"/>
      <c r="V4" s="221"/>
      <c r="W4" s="222"/>
      <c r="X4" s="56"/>
      <c r="Y4" s="57"/>
      <c r="Z4" s="58"/>
      <c r="AA4" s="59"/>
      <c r="AB4" s="59"/>
      <c r="AC4" s="60"/>
    </row>
    <row r="5" spans="2:29" ht="10.1" customHeight="1" x14ac:dyDescent="0.2">
      <c r="B5" s="45"/>
      <c r="C5" s="73"/>
      <c r="D5" s="73"/>
      <c r="E5" s="74"/>
      <c r="F5" s="75"/>
      <c r="G5" s="76"/>
      <c r="H5" s="77" t="s">
        <v>94</v>
      </c>
      <c r="I5" s="56"/>
      <c r="J5" s="57"/>
      <c r="K5" s="58"/>
      <c r="L5" s="59"/>
      <c r="M5" s="59"/>
      <c r="N5" s="60"/>
      <c r="Q5" s="67"/>
      <c r="R5" s="68"/>
      <c r="S5" s="68"/>
      <c r="T5" s="69"/>
      <c r="U5" s="70"/>
      <c r="V5" s="71"/>
      <c r="W5" s="162" t="s">
        <v>85</v>
      </c>
      <c r="X5" s="56"/>
      <c r="Y5" s="57"/>
      <c r="Z5" s="58"/>
      <c r="AA5" s="59"/>
      <c r="AB5" s="59"/>
      <c r="AC5" s="60"/>
    </row>
    <row r="6" spans="2:29" ht="10.1" customHeight="1" x14ac:dyDescent="0.2">
      <c r="B6" s="84"/>
      <c r="C6" s="85"/>
      <c r="D6" s="86" t="s">
        <v>103</v>
      </c>
      <c r="E6" s="87"/>
      <c r="F6" s="88"/>
      <c r="G6" s="171">
        <v>183563.45500000005</v>
      </c>
      <c r="H6" s="76"/>
      <c r="I6" s="56"/>
      <c r="J6" s="57"/>
      <c r="K6" s="58"/>
      <c r="L6" s="59"/>
      <c r="M6" s="59"/>
      <c r="N6" s="60"/>
      <c r="Q6" s="78"/>
      <c r="R6" s="79"/>
      <c r="S6" s="80" t="s">
        <v>60</v>
      </c>
      <c r="T6" s="81"/>
      <c r="V6" s="172">
        <v>164466770</v>
      </c>
      <c r="X6" s="56"/>
      <c r="Y6" s="57"/>
      <c r="Z6" s="58"/>
      <c r="AA6" s="59"/>
      <c r="AB6" s="59"/>
      <c r="AC6" s="60"/>
    </row>
    <row r="7" spans="2:29" ht="10.1" customHeight="1" x14ac:dyDescent="0.2">
      <c r="B7" s="84"/>
      <c r="C7" s="76"/>
      <c r="D7" s="95"/>
      <c r="E7" s="74"/>
      <c r="F7" s="76"/>
      <c r="G7" s="173"/>
      <c r="H7" s="76"/>
      <c r="I7" s="56"/>
      <c r="J7" s="57"/>
      <c r="K7" s="58"/>
      <c r="L7" s="59"/>
      <c r="M7" s="59"/>
      <c r="N7" s="60"/>
      <c r="Q7" s="78"/>
      <c r="R7" s="90"/>
      <c r="S7" s="164"/>
      <c r="T7" s="92"/>
      <c r="U7" s="93"/>
      <c r="V7" s="93"/>
      <c r="X7" s="56"/>
      <c r="Y7" s="57"/>
      <c r="Z7" s="58"/>
      <c r="AA7" s="59"/>
      <c r="AB7" s="59"/>
      <c r="AC7" s="60"/>
    </row>
    <row r="8" spans="2:29" ht="10.1" customHeight="1" x14ac:dyDescent="0.2">
      <c r="B8" s="104">
        <v>1</v>
      </c>
      <c r="C8" s="88"/>
      <c r="D8" s="105" t="s">
        <v>14</v>
      </c>
      <c r="E8" s="106"/>
      <c r="F8" s="88"/>
      <c r="G8" s="174">
        <v>14533.123</v>
      </c>
      <c r="H8" s="88"/>
      <c r="I8" s="56"/>
      <c r="J8" s="57"/>
      <c r="K8" s="58"/>
      <c r="L8" s="59"/>
      <c r="M8" s="59"/>
      <c r="N8" s="60"/>
      <c r="Q8" s="97">
        <v>1</v>
      </c>
      <c r="R8" s="90"/>
      <c r="S8" s="99" t="s">
        <v>14</v>
      </c>
      <c r="T8" s="92"/>
      <c r="U8" s="101"/>
      <c r="V8" s="175">
        <v>56803870</v>
      </c>
      <c r="X8" s="56"/>
      <c r="Y8" s="57"/>
      <c r="Z8" s="58"/>
      <c r="AA8" s="59"/>
      <c r="AB8" s="59"/>
      <c r="AC8" s="60"/>
    </row>
    <row r="9" spans="2:29" ht="10.1" customHeight="1" x14ac:dyDescent="0.2">
      <c r="B9" s="104">
        <v>2</v>
      </c>
      <c r="C9" s="88"/>
      <c r="D9" s="105" t="s">
        <v>1</v>
      </c>
      <c r="E9" s="106"/>
      <c r="F9" s="88"/>
      <c r="G9" s="174">
        <v>13440.328</v>
      </c>
      <c r="H9" s="88"/>
      <c r="I9" s="56"/>
      <c r="J9" s="57"/>
      <c r="K9" s="58"/>
      <c r="L9" s="59"/>
      <c r="M9" s="59"/>
      <c r="N9" s="60"/>
      <c r="Q9" s="97">
        <v>2</v>
      </c>
      <c r="R9" s="90"/>
      <c r="S9" s="99" t="s">
        <v>28</v>
      </c>
      <c r="T9" s="92"/>
      <c r="U9" s="101"/>
      <c r="V9" s="175">
        <v>25393930</v>
      </c>
      <c r="X9" s="56"/>
      <c r="Y9" s="57"/>
      <c r="Z9" s="58"/>
      <c r="AA9" s="59"/>
      <c r="AB9" s="59"/>
      <c r="AC9" s="60"/>
    </row>
    <row r="10" spans="2:29" ht="10.1" customHeight="1" x14ac:dyDescent="0.2">
      <c r="B10" s="104">
        <v>3</v>
      </c>
      <c r="C10" s="88"/>
      <c r="D10" s="105" t="s">
        <v>13</v>
      </c>
      <c r="E10" s="106"/>
      <c r="F10" s="88"/>
      <c r="G10" s="174">
        <v>11832.325999999999</v>
      </c>
      <c r="H10" s="88"/>
      <c r="I10" s="56"/>
      <c r="J10" s="57"/>
      <c r="K10" s="58"/>
      <c r="L10" s="59"/>
      <c r="M10" s="59"/>
      <c r="N10" s="60"/>
      <c r="Q10" s="97">
        <v>3</v>
      </c>
      <c r="R10" s="90"/>
      <c r="S10" s="99" t="s">
        <v>27</v>
      </c>
      <c r="T10" s="92"/>
      <c r="U10" s="101"/>
      <c r="V10" s="175">
        <v>16938020</v>
      </c>
      <c r="X10" s="56"/>
      <c r="Y10" s="57"/>
      <c r="Z10" s="58"/>
      <c r="AA10" s="59"/>
      <c r="AB10" s="59"/>
      <c r="AC10" s="60"/>
    </row>
    <row r="11" spans="2:29" ht="10.1" customHeight="1" x14ac:dyDescent="0.2">
      <c r="B11" s="104">
        <v>4</v>
      </c>
      <c r="C11" s="88"/>
      <c r="D11" s="105" t="s">
        <v>28</v>
      </c>
      <c r="E11" s="106"/>
      <c r="F11" s="88"/>
      <c r="G11" s="174">
        <v>9580.3310000000001</v>
      </c>
      <c r="H11" s="88"/>
      <c r="I11" s="56"/>
      <c r="J11" s="57"/>
      <c r="K11" s="58"/>
      <c r="L11" s="59"/>
      <c r="M11" s="59"/>
      <c r="N11" s="60"/>
      <c r="Q11" s="97">
        <v>4</v>
      </c>
      <c r="R11" s="90"/>
      <c r="S11" s="99" t="s">
        <v>1</v>
      </c>
      <c r="T11" s="92"/>
      <c r="U11" s="101"/>
      <c r="V11" s="175">
        <v>10311760</v>
      </c>
      <c r="X11" s="56"/>
      <c r="Y11" s="57"/>
      <c r="Z11" s="58"/>
      <c r="AA11" s="59"/>
      <c r="AB11" s="59"/>
      <c r="AC11" s="60"/>
    </row>
    <row r="12" spans="2:29" ht="10.1" customHeight="1" x14ac:dyDescent="0.2">
      <c r="B12" s="104">
        <v>5</v>
      </c>
      <c r="C12" s="88"/>
      <c r="D12" s="105" t="s">
        <v>15</v>
      </c>
      <c r="E12" s="106"/>
      <c r="F12" s="88"/>
      <c r="G12" s="174">
        <v>8732.19</v>
      </c>
      <c r="H12" s="88"/>
      <c r="I12" s="56"/>
      <c r="J12" s="57"/>
      <c r="K12" s="58"/>
      <c r="L12" s="59"/>
      <c r="M12" s="59"/>
      <c r="N12" s="60"/>
      <c r="Q12" s="97">
        <v>5</v>
      </c>
      <c r="R12" s="90"/>
      <c r="S12" s="99" t="s">
        <v>41</v>
      </c>
      <c r="T12" s="92"/>
      <c r="U12" s="101"/>
      <c r="V12" s="175">
        <v>7386030</v>
      </c>
      <c r="X12" s="56"/>
      <c r="Y12" s="57"/>
      <c r="Z12" s="58"/>
      <c r="AA12" s="59"/>
      <c r="AB12" s="59"/>
      <c r="AC12" s="60"/>
    </row>
    <row r="13" spans="2:29" ht="10.1" customHeight="1" x14ac:dyDescent="0.2">
      <c r="B13" s="104">
        <v>6</v>
      </c>
      <c r="C13" s="88"/>
      <c r="D13" s="105" t="s">
        <v>23</v>
      </c>
      <c r="E13" s="106"/>
      <c r="F13" s="88"/>
      <c r="G13" s="174">
        <v>7947.5659999999998</v>
      </c>
      <c r="H13" s="88"/>
      <c r="I13" s="56"/>
      <c r="J13" s="57"/>
      <c r="K13" s="58"/>
      <c r="L13" s="59"/>
      <c r="M13" s="59"/>
      <c r="N13" s="60"/>
      <c r="Q13" s="97">
        <v>6</v>
      </c>
      <c r="R13" s="90"/>
      <c r="S13" s="99" t="s">
        <v>48</v>
      </c>
      <c r="T13" s="92"/>
      <c r="U13" s="101"/>
      <c r="V13" s="175">
        <v>6938830</v>
      </c>
      <c r="X13" s="56"/>
      <c r="Y13" s="57"/>
      <c r="Z13" s="58"/>
      <c r="AA13" s="59"/>
      <c r="AB13" s="59"/>
      <c r="AC13" s="60"/>
    </row>
    <row r="14" spans="2:29" ht="10.1" customHeight="1" x14ac:dyDescent="0.2">
      <c r="B14" s="104">
        <v>7</v>
      </c>
      <c r="C14" s="88"/>
      <c r="D14" s="105" t="s">
        <v>48</v>
      </c>
      <c r="E14" s="106"/>
      <c r="F14" s="88"/>
      <c r="G14" s="174">
        <v>7687.6530000000002</v>
      </c>
      <c r="H14" s="88"/>
      <c r="I14" s="56"/>
      <c r="J14" s="57"/>
      <c r="K14" s="58"/>
      <c r="L14" s="59"/>
      <c r="M14" s="59"/>
      <c r="N14" s="60"/>
      <c r="Q14" s="97">
        <v>7</v>
      </c>
      <c r="R14" s="90"/>
      <c r="S14" s="99" t="s">
        <v>15</v>
      </c>
      <c r="T14" s="92"/>
      <c r="U14" s="101"/>
      <c r="V14" s="175">
        <v>4420400</v>
      </c>
      <c r="X14" s="56"/>
      <c r="Y14" s="57"/>
      <c r="Z14" s="58"/>
      <c r="AA14" s="59"/>
      <c r="AB14" s="59"/>
      <c r="AC14" s="60"/>
    </row>
    <row r="15" spans="2:29" ht="10.1" customHeight="1" x14ac:dyDescent="0.2">
      <c r="B15" s="104">
        <v>8</v>
      </c>
      <c r="C15" s="88"/>
      <c r="D15" s="105" t="s">
        <v>21</v>
      </c>
      <c r="E15" s="106"/>
      <c r="F15" s="88"/>
      <c r="G15" s="174">
        <v>7063.3509999999997</v>
      </c>
      <c r="H15" s="88"/>
      <c r="I15" s="56"/>
      <c r="J15" s="57"/>
      <c r="K15" s="58"/>
      <c r="L15" s="59"/>
      <c r="M15" s="59"/>
      <c r="N15" s="60"/>
      <c r="Q15" s="97">
        <v>8</v>
      </c>
      <c r="R15" s="90"/>
      <c r="S15" s="99" t="s">
        <v>13</v>
      </c>
      <c r="T15" s="92"/>
      <c r="U15" s="101"/>
      <c r="V15" s="175">
        <v>4407820</v>
      </c>
      <c r="X15" s="56"/>
      <c r="Y15" s="57"/>
      <c r="Z15" s="58"/>
      <c r="AA15" s="59"/>
      <c r="AB15" s="59"/>
      <c r="AC15" s="60"/>
    </row>
    <row r="16" spans="2:29" ht="10.1" customHeight="1" x14ac:dyDescent="0.2">
      <c r="B16" s="104">
        <v>9</v>
      </c>
      <c r="C16" s="88"/>
      <c r="D16" s="105" t="s">
        <v>27</v>
      </c>
      <c r="E16" s="106"/>
      <c r="F16" s="88"/>
      <c r="G16" s="174">
        <v>6390.5410000000002</v>
      </c>
      <c r="H16" s="88"/>
      <c r="I16" s="56"/>
      <c r="J16" s="57"/>
      <c r="K16" s="58"/>
      <c r="L16" s="59"/>
      <c r="M16" s="59"/>
      <c r="N16" s="60"/>
      <c r="Q16" s="97">
        <v>9</v>
      </c>
      <c r="R16" s="90"/>
      <c r="S16" s="99" t="s">
        <v>24</v>
      </c>
      <c r="T16" s="92"/>
      <c r="U16" s="101"/>
      <c r="V16" s="175">
        <v>3905130</v>
      </c>
      <c r="X16" s="56"/>
      <c r="Y16" s="57"/>
      <c r="Z16" s="58"/>
      <c r="AA16" s="59"/>
      <c r="AB16" s="59"/>
      <c r="AC16" s="60"/>
    </row>
    <row r="17" spans="2:29" ht="10.1" customHeight="1" x14ac:dyDescent="0.2">
      <c r="B17" s="104">
        <v>10</v>
      </c>
      <c r="C17" s="88"/>
      <c r="D17" s="105" t="s">
        <v>29</v>
      </c>
      <c r="E17" s="106"/>
      <c r="F17" s="88"/>
      <c r="G17" s="174">
        <v>5816.8230000000003</v>
      </c>
      <c r="H17" s="88"/>
      <c r="I17" s="56"/>
      <c r="J17" s="57"/>
      <c r="K17" s="58"/>
      <c r="L17" s="59"/>
      <c r="M17" s="59"/>
      <c r="N17" s="60"/>
      <c r="Q17" s="97">
        <v>10</v>
      </c>
      <c r="R17" s="90"/>
      <c r="S17" s="99" t="s">
        <v>20</v>
      </c>
      <c r="T17" s="92"/>
      <c r="U17" s="101"/>
      <c r="V17" s="175">
        <v>2554720</v>
      </c>
      <c r="X17" s="56"/>
      <c r="Y17" s="57"/>
      <c r="Z17" s="58"/>
      <c r="AA17" s="59"/>
      <c r="AB17" s="59"/>
      <c r="AC17" s="60"/>
    </row>
    <row r="18" spans="2:29" ht="10.1" customHeight="1" x14ac:dyDescent="0.2">
      <c r="B18" s="104">
        <v>11</v>
      </c>
      <c r="C18" s="88"/>
      <c r="D18" s="105" t="s">
        <v>41</v>
      </c>
      <c r="E18" s="106"/>
      <c r="F18" s="88"/>
      <c r="G18" s="174">
        <v>5666.7579999999998</v>
      </c>
      <c r="H18" s="88"/>
      <c r="I18" s="56"/>
      <c r="J18" s="57"/>
      <c r="K18" s="58"/>
      <c r="L18" s="59"/>
      <c r="M18" s="59"/>
      <c r="N18" s="60"/>
      <c r="Q18" s="97">
        <v>11</v>
      </c>
      <c r="R18" s="90"/>
      <c r="S18" s="99" t="s">
        <v>21</v>
      </c>
      <c r="T18" s="92"/>
      <c r="U18" s="101"/>
      <c r="V18" s="175">
        <v>2339720</v>
      </c>
      <c r="X18" s="56"/>
      <c r="Y18" s="57"/>
      <c r="Z18" s="58"/>
      <c r="AA18" s="59"/>
      <c r="AB18" s="59"/>
      <c r="AC18" s="60"/>
    </row>
    <row r="19" spans="2:29" ht="10.1" customHeight="1" x14ac:dyDescent="0.2">
      <c r="B19" s="104">
        <v>12</v>
      </c>
      <c r="C19" s="88"/>
      <c r="D19" s="105" t="s">
        <v>24</v>
      </c>
      <c r="E19" s="106"/>
      <c r="F19" s="88"/>
      <c r="G19" s="174">
        <v>5393.6019999999999</v>
      </c>
      <c r="H19" s="88"/>
      <c r="I19" s="56"/>
      <c r="J19" s="57"/>
      <c r="K19" s="58"/>
      <c r="L19" s="59"/>
      <c r="M19" s="59"/>
      <c r="N19" s="60"/>
      <c r="Q19" s="97">
        <v>12</v>
      </c>
      <c r="R19" s="90"/>
      <c r="S19" s="99" t="s">
        <v>18</v>
      </c>
      <c r="T19" s="92"/>
      <c r="U19" s="101"/>
      <c r="V19" s="175">
        <v>2199860</v>
      </c>
      <c r="X19" s="56"/>
      <c r="Y19" s="57"/>
      <c r="Z19" s="58"/>
      <c r="AA19" s="59"/>
      <c r="AB19" s="59"/>
      <c r="AC19" s="60"/>
    </row>
    <row r="20" spans="2:29" ht="10.1" customHeight="1" x14ac:dyDescent="0.2">
      <c r="B20" s="104">
        <v>13</v>
      </c>
      <c r="C20" s="88"/>
      <c r="D20" s="105" t="s">
        <v>10</v>
      </c>
      <c r="E20" s="106"/>
      <c r="F20" s="88"/>
      <c r="G20" s="174">
        <v>4874.7060000000001</v>
      </c>
      <c r="H20" s="88"/>
      <c r="I20" s="56"/>
      <c r="J20" s="57"/>
      <c r="K20" s="42"/>
      <c r="L20" s="59"/>
      <c r="M20" s="59"/>
      <c r="N20" s="60"/>
      <c r="Q20" s="97">
        <v>13</v>
      </c>
      <c r="R20" s="90"/>
      <c r="S20" s="99" t="s">
        <v>35</v>
      </c>
      <c r="T20" s="92"/>
      <c r="U20" s="101"/>
      <c r="V20" s="175">
        <v>1958170</v>
      </c>
      <c r="X20" s="56"/>
      <c r="Y20" s="57"/>
      <c r="Z20" s="42"/>
      <c r="AA20" s="59"/>
      <c r="AB20" s="59"/>
      <c r="AC20" s="60"/>
    </row>
    <row r="21" spans="2:29" ht="10.1" customHeight="1" x14ac:dyDescent="0.2">
      <c r="B21" s="104">
        <v>14</v>
      </c>
      <c r="C21" s="88"/>
      <c r="D21" s="105" t="s">
        <v>25</v>
      </c>
      <c r="E21" s="106"/>
      <c r="F21" s="88"/>
      <c r="G21" s="174">
        <v>4337.1490000000003</v>
      </c>
      <c r="H21" s="88"/>
      <c r="I21" s="56"/>
      <c r="J21" s="57"/>
      <c r="K21" s="42"/>
      <c r="L21" s="59"/>
      <c r="M21" s="59"/>
      <c r="N21" s="60"/>
      <c r="Q21" s="97">
        <v>14</v>
      </c>
      <c r="R21" s="90"/>
      <c r="S21" s="99" t="s">
        <v>22</v>
      </c>
      <c r="T21" s="92"/>
      <c r="U21" s="101"/>
      <c r="V21" s="175">
        <v>1928680</v>
      </c>
      <c r="X21" s="56"/>
      <c r="Y21" s="57"/>
      <c r="Z21" s="42"/>
      <c r="AA21" s="59"/>
      <c r="AB21" s="59"/>
      <c r="AC21" s="60"/>
    </row>
    <row r="22" spans="2:29" ht="10.1" customHeight="1" x14ac:dyDescent="0.2">
      <c r="B22" s="104">
        <v>15</v>
      </c>
      <c r="C22" s="88"/>
      <c r="D22" s="105" t="s">
        <v>5</v>
      </c>
      <c r="E22" s="106"/>
      <c r="F22" s="88"/>
      <c r="G22" s="174">
        <v>4330.6980000000003</v>
      </c>
      <c r="H22" s="88"/>
      <c r="I22" s="56"/>
      <c r="J22" s="57"/>
      <c r="K22" s="42"/>
      <c r="L22" s="59"/>
      <c r="M22" s="59"/>
      <c r="N22" s="60"/>
      <c r="Q22" s="97">
        <v>15</v>
      </c>
      <c r="R22" s="90"/>
      <c r="S22" s="99" t="s">
        <v>23</v>
      </c>
      <c r="T22" s="92"/>
      <c r="U22" s="101"/>
      <c r="V22" s="175">
        <v>1885580</v>
      </c>
      <c r="X22" s="56"/>
      <c r="Y22" s="57"/>
      <c r="Z22" s="42"/>
      <c r="AA22" s="59"/>
      <c r="AB22" s="59"/>
      <c r="AC22" s="60"/>
    </row>
    <row r="23" spans="2:29" ht="10.1" customHeight="1" x14ac:dyDescent="0.2">
      <c r="B23" s="104">
        <v>16</v>
      </c>
      <c r="C23" s="88"/>
      <c r="D23" s="105" t="s">
        <v>8</v>
      </c>
      <c r="E23" s="106"/>
      <c r="F23" s="88"/>
      <c r="G23" s="174">
        <v>4144.7489999999998</v>
      </c>
      <c r="H23" s="88"/>
      <c r="I23" s="56"/>
      <c r="J23" s="57"/>
      <c r="K23" s="42"/>
      <c r="L23" s="59"/>
      <c r="M23" s="59"/>
      <c r="N23" s="60"/>
      <c r="Q23" s="97">
        <v>16</v>
      </c>
      <c r="R23" s="90"/>
      <c r="S23" s="99" t="s">
        <v>45</v>
      </c>
      <c r="T23" s="92"/>
      <c r="U23" s="101"/>
      <c r="V23" s="175">
        <v>1568820</v>
      </c>
      <c r="X23" s="56"/>
      <c r="Y23" s="57"/>
      <c r="Z23" s="42"/>
      <c r="AA23" s="59"/>
      <c r="AB23" s="59"/>
      <c r="AC23" s="60"/>
    </row>
    <row r="24" spans="2:29" ht="10.1" customHeight="1" x14ac:dyDescent="0.2">
      <c r="B24" s="104">
        <v>17</v>
      </c>
      <c r="C24" s="88"/>
      <c r="D24" s="105" t="s">
        <v>11</v>
      </c>
      <c r="E24" s="106"/>
      <c r="F24" s="88"/>
      <c r="G24" s="174">
        <v>3975.0720000000001</v>
      </c>
      <c r="H24" s="88"/>
      <c r="I24" s="108"/>
      <c r="J24" s="109"/>
      <c r="K24" s="110"/>
      <c r="L24" s="111"/>
      <c r="M24" s="111"/>
      <c r="N24" s="112"/>
      <c r="Q24" s="97">
        <v>17</v>
      </c>
      <c r="R24" s="90"/>
      <c r="S24" s="99" t="s">
        <v>29</v>
      </c>
      <c r="T24" s="92"/>
      <c r="U24" s="101"/>
      <c r="V24" s="175">
        <v>1505800</v>
      </c>
      <c r="X24" s="108"/>
      <c r="Y24" s="109"/>
      <c r="Z24" s="110"/>
      <c r="AA24" s="111"/>
      <c r="AB24" s="111"/>
      <c r="AC24" s="112"/>
    </row>
    <row r="25" spans="2:29" ht="10.1" customHeight="1" x14ac:dyDescent="0.2">
      <c r="B25" s="104">
        <v>18</v>
      </c>
      <c r="C25" s="88"/>
      <c r="D25" s="105" t="s">
        <v>20</v>
      </c>
      <c r="E25" s="106"/>
      <c r="F25" s="88"/>
      <c r="G25" s="174">
        <v>3317.5169999999998</v>
      </c>
      <c r="H25" s="88"/>
      <c r="I25" s="198" t="s">
        <v>52</v>
      </c>
      <c r="J25" s="113"/>
      <c r="L25" s="115"/>
      <c r="M25" s="115"/>
      <c r="N25" s="116"/>
      <c r="Q25" s="97">
        <v>18</v>
      </c>
      <c r="R25" s="90"/>
      <c r="S25" s="99" t="s">
        <v>44</v>
      </c>
      <c r="T25" s="92"/>
      <c r="U25" s="101"/>
      <c r="V25" s="175">
        <v>1471730</v>
      </c>
      <c r="X25" s="198" t="s">
        <v>52</v>
      </c>
      <c r="Y25" s="113"/>
      <c r="Z25" s="114"/>
      <c r="AA25" s="115"/>
      <c r="AB25" s="115"/>
      <c r="AC25" s="116"/>
    </row>
    <row r="26" spans="2:29" ht="10.1" customHeight="1" x14ac:dyDescent="0.2">
      <c r="B26" s="104">
        <v>19</v>
      </c>
      <c r="C26" s="88"/>
      <c r="D26" s="105" t="s">
        <v>35</v>
      </c>
      <c r="E26" s="106"/>
      <c r="F26" s="88"/>
      <c r="G26" s="174">
        <v>3155.27</v>
      </c>
      <c r="H26" s="88"/>
      <c r="I26" s="199"/>
      <c r="J26" s="41"/>
      <c r="K26" s="42"/>
      <c r="L26" s="59"/>
      <c r="M26" s="59"/>
      <c r="N26" s="60"/>
      <c r="Q26" s="97">
        <v>19</v>
      </c>
      <c r="R26" s="90"/>
      <c r="S26" s="99" t="s">
        <v>38</v>
      </c>
      <c r="T26" s="92"/>
      <c r="U26" s="101"/>
      <c r="V26" s="175">
        <v>906740</v>
      </c>
      <c r="X26" s="199"/>
      <c r="Y26" s="41"/>
      <c r="Z26" s="42"/>
      <c r="AA26" s="59"/>
      <c r="AB26" s="59"/>
      <c r="AC26" s="60"/>
    </row>
    <row r="27" spans="2:29" ht="10.1" customHeight="1" x14ac:dyDescent="0.2">
      <c r="B27" s="104">
        <v>20</v>
      </c>
      <c r="C27" s="88"/>
      <c r="D27" s="105" t="s">
        <v>22</v>
      </c>
      <c r="E27" s="106"/>
      <c r="F27" s="88"/>
      <c r="G27" s="174">
        <v>2988.0279999999998</v>
      </c>
      <c r="H27" s="88"/>
      <c r="I27" s="199"/>
      <c r="J27" s="41"/>
      <c r="K27" s="42"/>
      <c r="L27" s="59"/>
      <c r="M27" s="59"/>
      <c r="N27" s="60"/>
      <c r="Q27" s="97">
        <v>20</v>
      </c>
      <c r="R27" s="90"/>
      <c r="S27" s="99" t="s">
        <v>31</v>
      </c>
      <c r="T27" s="92"/>
      <c r="U27" s="101"/>
      <c r="V27" s="175">
        <v>787900</v>
      </c>
      <c r="X27" s="199"/>
      <c r="Y27" s="41"/>
      <c r="Z27" s="42"/>
      <c r="AA27" s="59"/>
      <c r="AB27" s="59"/>
      <c r="AC27" s="60"/>
    </row>
    <row r="28" spans="2:29" ht="10.1" customHeight="1" x14ac:dyDescent="0.2">
      <c r="B28" s="104">
        <v>21</v>
      </c>
      <c r="C28" s="88"/>
      <c r="D28" s="105" t="s">
        <v>16</v>
      </c>
      <c r="E28" s="106"/>
      <c r="F28" s="88"/>
      <c r="G28" s="174">
        <v>2920.8879999999999</v>
      </c>
      <c r="H28" s="88"/>
      <c r="I28" s="199"/>
      <c r="J28" s="41"/>
      <c r="K28" s="42"/>
      <c r="L28" s="59"/>
      <c r="M28" s="59"/>
      <c r="N28" s="60"/>
      <c r="Q28" s="97">
        <v>21</v>
      </c>
      <c r="R28" s="90"/>
      <c r="S28" s="99" t="s">
        <v>5</v>
      </c>
      <c r="T28" s="92"/>
      <c r="U28" s="101"/>
      <c r="V28" s="175">
        <v>776630</v>
      </c>
      <c r="X28" s="199"/>
      <c r="Y28" s="41"/>
      <c r="Z28" s="42"/>
      <c r="AA28" s="59"/>
      <c r="AB28" s="59"/>
      <c r="AC28" s="60"/>
    </row>
    <row r="29" spans="2:29" ht="10.1" customHeight="1" x14ac:dyDescent="0.2">
      <c r="B29" s="104">
        <v>22</v>
      </c>
      <c r="C29" s="88"/>
      <c r="D29" s="105" t="s">
        <v>43</v>
      </c>
      <c r="E29" s="106"/>
      <c r="F29" s="88"/>
      <c r="G29" s="174">
        <v>2861.9810000000002</v>
      </c>
      <c r="H29" s="88"/>
      <c r="I29" s="199"/>
      <c r="J29" s="41"/>
      <c r="K29" s="42"/>
      <c r="L29" s="59"/>
      <c r="M29" s="59"/>
      <c r="N29" s="60"/>
      <c r="Q29" s="97">
        <v>22</v>
      </c>
      <c r="R29" s="90"/>
      <c r="S29" s="99" t="s">
        <v>43</v>
      </c>
      <c r="T29" s="92"/>
      <c r="U29" s="101"/>
      <c r="V29" s="175">
        <v>643260</v>
      </c>
      <c r="X29" s="199"/>
      <c r="Y29" s="41"/>
      <c r="Z29" s="42"/>
      <c r="AA29" s="59"/>
      <c r="AB29" s="59"/>
      <c r="AC29" s="60"/>
    </row>
    <row r="30" spans="2:29" ht="10.1" customHeight="1" x14ac:dyDescent="0.2">
      <c r="B30" s="104">
        <v>23</v>
      </c>
      <c r="C30" s="88"/>
      <c r="D30" s="105" t="s">
        <v>45</v>
      </c>
      <c r="E30" s="106"/>
      <c r="F30" s="88"/>
      <c r="G30" s="174">
        <v>2804.355</v>
      </c>
      <c r="H30" s="88"/>
      <c r="I30" s="199"/>
      <c r="J30" s="41"/>
      <c r="K30" s="42"/>
      <c r="L30" s="59"/>
      <c r="M30" s="59"/>
      <c r="N30" s="60"/>
      <c r="Q30" s="97">
        <v>23</v>
      </c>
      <c r="R30" s="90"/>
      <c r="S30" s="99" t="s">
        <v>47</v>
      </c>
      <c r="T30" s="92"/>
      <c r="U30" s="101"/>
      <c r="V30" s="175">
        <v>620050</v>
      </c>
      <c r="X30" s="199"/>
      <c r="Y30" s="41"/>
      <c r="Z30" s="42"/>
      <c r="AA30" s="59"/>
      <c r="AB30" s="59"/>
      <c r="AC30" s="60"/>
    </row>
    <row r="31" spans="2:29" ht="10.1" customHeight="1" x14ac:dyDescent="0.2">
      <c r="B31" s="104">
        <v>24</v>
      </c>
      <c r="C31" s="88"/>
      <c r="D31" s="105" t="s">
        <v>44</v>
      </c>
      <c r="E31" s="106"/>
      <c r="F31" s="88"/>
      <c r="G31" s="174">
        <v>2583.4050000000002</v>
      </c>
      <c r="H31" s="88"/>
      <c r="I31" s="199"/>
      <c r="J31" s="41"/>
      <c r="K31" s="117"/>
      <c r="L31" s="59"/>
      <c r="M31" s="59"/>
      <c r="N31" s="60"/>
      <c r="Q31" s="97">
        <v>24</v>
      </c>
      <c r="R31" s="90"/>
      <c r="S31" s="99" t="s">
        <v>16</v>
      </c>
      <c r="T31" s="92"/>
      <c r="U31" s="101"/>
      <c r="V31" s="175">
        <v>528520</v>
      </c>
      <c r="X31" s="199"/>
      <c r="Y31" s="41"/>
      <c r="Z31" s="117"/>
      <c r="AA31" s="59"/>
      <c r="AB31" s="59"/>
      <c r="AC31" s="60"/>
    </row>
    <row r="32" spans="2:29" ht="10.1" customHeight="1" x14ac:dyDescent="0.2">
      <c r="B32" s="104">
        <v>25</v>
      </c>
      <c r="C32" s="88"/>
      <c r="D32" s="105" t="s">
        <v>9</v>
      </c>
      <c r="E32" s="106"/>
      <c r="F32" s="88"/>
      <c r="G32" s="174">
        <v>2571.8150000000001</v>
      </c>
      <c r="H32" s="88"/>
      <c r="I32" s="199"/>
      <c r="J32" s="41"/>
      <c r="K32" s="59"/>
      <c r="L32" s="59"/>
      <c r="M32" s="59"/>
      <c r="N32" s="60"/>
      <c r="Q32" s="97">
        <v>25</v>
      </c>
      <c r="R32" s="90"/>
      <c r="S32" s="99" t="s">
        <v>34</v>
      </c>
      <c r="T32" s="92"/>
      <c r="U32" s="101"/>
      <c r="V32" s="175">
        <v>514000</v>
      </c>
      <c r="X32" s="199"/>
      <c r="Y32" s="41"/>
      <c r="Z32" s="59"/>
      <c r="AA32" s="59"/>
      <c r="AB32" s="59"/>
      <c r="AC32" s="60"/>
    </row>
    <row r="33" spans="2:29" ht="10.1" customHeight="1" x14ac:dyDescent="0.2">
      <c r="B33" s="104">
        <v>26</v>
      </c>
      <c r="C33" s="88"/>
      <c r="D33" s="105" t="s">
        <v>18</v>
      </c>
      <c r="E33" s="106"/>
      <c r="F33" s="88"/>
      <c r="G33" s="174">
        <v>2556.7739999999999</v>
      </c>
      <c r="H33" s="88"/>
      <c r="I33" s="199"/>
      <c r="J33" s="41"/>
      <c r="K33" s="59"/>
      <c r="L33" s="59"/>
      <c r="M33" s="59"/>
      <c r="N33" s="60"/>
      <c r="Q33" s="97">
        <v>26</v>
      </c>
      <c r="R33" s="90"/>
      <c r="S33" s="99" t="s">
        <v>10</v>
      </c>
      <c r="T33" s="92"/>
      <c r="U33" s="101"/>
      <c r="V33" s="175">
        <v>481390</v>
      </c>
      <c r="X33" s="199"/>
      <c r="Y33" s="41"/>
      <c r="Z33" s="59"/>
      <c r="AA33" s="59"/>
      <c r="AB33" s="59"/>
      <c r="AC33" s="60"/>
    </row>
    <row r="34" spans="2:29" ht="10.1" customHeight="1" x14ac:dyDescent="0.2">
      <c r="B34" s="104">
        <v>27</v>
      </c>
      <c r="C34" s="88"/>
      <c r="D34" s="105" t="s">
        <v>19</v>
      </c>
      <c r="E34" s="106"/>
      <c r="F34" s="88"/>
      <c r="G34" s="174">
        <v>2480.2710000000002</v>
      </c>
      <c r="H34" s="88"/>
      <c r="I34" s="199"/>
      <c r="J34" s="41"/>
      <c r="K34" s="59"/>
      <c r="L34" s="59"/>
      <c r="M34" s="59"/>
      <c r="N34" s="60"/>
      <c r="Q34" s="97">
        <v>27</v>
      </c>
      <c r="R34" s="90"/>
      <c r="S34" s="99" t="s">
        <v>39</v>
      </c>
      <c r="T34" s="92"/>
      <c r="U34" s="101"/>
      <c r="V34" s="175">
        <v>452210</v>
      </c>
      <c r="X34" s="199"/>
      <c r="Y34" s="41"/>
      <c r="Z34" s="59"/>
      <c r="AA34" s="59"/>
      <c r="AB34" s="59"/>
      <c r="AC34" s="60"/>
    </row>
    <row r="35" spans="2:29" ht="10.1" customHeight="1" x14ac:dyDescent="0.2">
      <c r="B35" s="104">
        <v>28</v>
      </c>
      <c r="C35" s="88"/>
      <c r="D35" s="105" t="s">
        <v>12</v>
      </c>
      <c r="E35" s="106"/>
      <c r="F35" s="88"/>
      <c r="G35" s="174">
        <v>2323.529</v>
      </c>
      <c r="H35" s="88"/>
      <c r="I35" s="199"/>
      <c r="J35" s="41"/>
      <c r="K35" s="59"/>
      <c r="L35" s="59"/>
      <c r="M35" s="59"/>
      <c r="N35" s="60"/>
      <c r="Q35" s="97">
        <v>28</v>
      </c>
      <c r="R35" s="90"/>
      <c r="S35" s="99" t="s">
        <v>11</v>
      </c>
      <c r="T35" s="92"/>
      <c r="U35" s="101"/>
      <c r="V35" s="175">
        <v>432480</v>
      </c>
      <c r="X35" s="199"/>
      <c r="Y35" s="41"/>
      <c r="Z35" s="59"/>
      <c r="AA35" s="59"/>
      <c r="AB35" s="59"/>
      <c r="AC35" s="60"/>
    </row>
    <row r="36" spans="2:29" ht="10.1" customHeight="1" x14ac:dyDescent="0.2">
      <c r="B36" s="104">
        <v>29</v>
      </c>
      <c r="C36" s="88"/>
      <c r="D36" s="105" t="s">
        <v>47</v>
      </c>
      <c r="E36" s="106"/>
      <c r="F36" s="88"/>
      <c r="G36" s="174">
        <v>2199.3530000000001</v>
      </c>
      <c r="H36" s="88"/>
      <c r="I36" s="200"/>
      <c r="J36" s="118"/>
      <c r="K36" s="119"/>
      <c r="L36" s="119"/>
      <c r="M36" s="119"/>
      <c r="N36" s="120"/>
      <c r="Q36" s="97">
        <v>29</v>
      </c>
      <c r="R36" s="90"/>
      <c r="S36" s="99" t="s">
        <v>3</v>
      </c>
      <c r="T36" s="92"/>
      <c r="U36" s="101"/>
      <c r="V36" s="175">
        <v>413280</v>
      </c>
      <c r="X36" s="200"/>
      <c r="Y36" s="118"/>
      <c r="Z36" s="119"/>
      <c r="AA36" s="119"/>
      <c r="AB36" s="119"/>
      <c r="AC36" s="120"/>
    </row>
    <row r="37" spans="2:29" ht="10.1" customHeight="1" x14ac:dyDescent="0.2">
      <c r="B37" s="104">
        <v>30</v>
      </c>
      <c r="C37" s="88"/>
      <c r="D37" s="105" t="s">
        <v>36</v>
      </c>
      <c r="E37" s="106"/>
      <c r="F37" s="88"/>
      <c r="G37" s="174">
        <v>2000.826</v>
      </c>
      <c r="H37" s="88"/>
      <c r="I37" s="199" t="s">
        <v>53</v>
      </c>
      <c r="J37" s="124"/>
      <c r="K37" s="122"/>
      <c r="L37" s="122"/>
      <c r="M37" s="122"/>
      <c r="N37" s="123"/>
      <c r="Q37" s="97">
        <v>30</v>
      </c>
      <c r="R37" s="90"/>
      <c r="S37" s="99" t="s">
        <v>30</v>
      </c>
      <c r="T37" s="92"/>
      <c r="U37" s="101"/>
      <c r="V37" s="175">
        <v>399920</v>
      </c>
      <c r="X37" s="199" t="s">
        <v>53</v>
      </c>
      <c r="Y37" s="121"/>
      <c r="Z37" s="122"/>
      <c r="AA37" s="122"/>
      <c r="AB37" s="122"/>
      <c r="AC37" s="123"/>
    </row>
    <row r="38" spans="2:29" ht="10.1" customHeight="1" x14ac:dyDescent="0.2">
      <c r="B38" s="104">
        <v>31</v>
      </c>
      <c r="C38" s="88"/>
      <c r="D38" s="105" t="s">
        <v>31</v>
      </c>
      <c r="E38" s="106"/>
      <c r="F38" s="88"/>
      <c r="G38" s="174">
        <v>1992.2090000000001</v>
      </c>
      <c r="H38" s="88"/>
      <c r="I38" s="199"/>
      <c r="J38" s="124"/>
      <c r="K38" s="125" t="s">
        <v>49</v>
      </c>
      <c r="L38" s="125" t="s">
        <v>105</v>
      </c>
      <c r="M38" s="125"/>
      <c r="N38" s="126"/>
      <c r="Q38" s="97">
        <v>31</v>
      </c>
      <c r="R38" s="90"/>
      <c r="S38" s="99" t="s">
        <v>4</v>
      </c>
      <c r="T38" s="92"/>
      <c r="U38" s="101"/>
      <c r="V38" s="175">
        <v>386400</v>
      </c>
      <c r="X38" s="199"/>
      <c r="Y38" s="121"/>
      <c r="Z38" s="125" t="s">
        <v>49</v>
      </c>
      <c r="AA38" s="125" t="s">
        <v>86</v>
      </c>
      <c r="AB38" s="125"/>
      <c r="AC38" s="126"/>
    </row>
    <row r="39" spans="2:29" ht="10.1" customHeight="1" x14ac:dyDescent="0.2">
      <c r="B39" s="104">
        <v>32</v>
      </c>
      <c r="C39" s="88"/>
      <c r="D39" s="105" t="s">
        <v>7</v>
      </c>
      <c r="E39" s="106"/>
      <c r="F39" s="88"/>
      <c r="G39" s="174">
        <v>1874.9480000000001</v>
      </c>
      <c r="H39" s="88"/>
      <c r="I39" s="199"/>
      <c r="J39" s="124"/>
      <c r="K39" s="125" t="s">
        <v>95</v>
      </c>
      <c r="L39" s="127" t="s">
        <v>106</v>
      </c>
      <c r="M39" s="125"/>
      <c r="N39" s="126"/>
      <c r="Q39" s="97">
        <v>32</v>
      </c>
      <c r="R39" s="90"/>
      <c r="S39" s="99" t="s">
        <v>26</v>
      </c>
      <c r="T39" s="92"/>
      <c r="U39" s="101"/>
      <c r="V39" s="175">
        <v>336850</v>
      </c>
      <c r="X39" s="199"/>
      <c r="Y39" s="121"/>
      <c r="Z39" s="125" t="s">
        <v>50</v>
      </c>
      <c r="AA39" s="127" t="s">
        <v>106</v>
      </c>
      <c r="AB39" s="125"/>
      <c r="AC39" s="126"/>
    </row>
    <row r="40" spans="2:29" ht="10.1" customHeight="1" x14ac:dyDescent="0.2">
      <c r="B40" s="104">
        <v>33</v>
      </c>
      <c r="C40" s="88"/>
      <c r="D40" s="105" t="s">
        <v>34</v>
      </c>
      <c r="E40" s="106"/>
      <c r="F40" s="88"/>
      <c r="G40" s="174">
        <v>1820.1569999999999</v>
      </c>
      <c r="H40" s="88"/>
      <c r="I40" s="199"/>
      <c r="J40" s="124"/>
      <c r="K40" s="125" t="s">
        <v>51</v>
      </c>
      <c r="L40" s="125" t="s">
        <v>55</v>
      </c>
      <c r="M40" s="125"/>
      <c r="N40" s="126"/>
      <c r="Q40" s="97">
        <v>33</v>
      </c>
      <c r="R40" s="90"/>
      <c r="S40" s="99" t="s">
        <v>8</v>
      </c>
      <c r="T40" s="92"/>
      <c r="U40" s="101"/>
      <c r="V40" s="175">
        <v>328230</v>
      </c>
      <c r="X40" s="199"/>
      <c r="Y40" s="121"/>
      <c r="Z40" s="125" t="s">
        <v>51</v>
      </c>
      <c r="AA40" s="125" t="s">
        <v>55</v>
      </c>
      <c r="AB40" s="125"/>
      <c r="AC40" s="126"/>
    </row>
    <row r="41" spans="2:29" ht="10.1" customHeight="1" x14ac:dyDescent="0.2">
      <c r="B41" s="104">
        <v>34</v>
      </c>
      <c r="C41" s="88"/>
      <c r="D41" s="105" t="s">
        <v>33</v>
      </c>
      <c r="E41" s="106"/>
      <c r="F41" s="88"/>
      <c r="G41" s="174">
        <v>1699.1959999999999</v>
      </c>
      <c r="H41" s="88"/>
      <c r="I41" s="199"/>
      <c r="J41" s="124"/>
      <c r="K41" s="176"/>
      <c r="L41" s="177"/>
      <c r="M41" s="177"/>
      <c r="N41" s="178"/>
      <c r="Q41" s="97">
        <v>34</v>
      </c>
      <c r="R41" s="90"/>
      <c r="S41" s="99" t="s">
        <v>9</v>
      </c>
      <c r="T41" s="92"/>
      <c r="U41" s="101"/>
      <c r="V41" s="175">
        <v>277530</v>
      </c>
      <c r="X41" s="199"/>
      <c r="Y41" s="121"/>
      <c r="Z41" s="122"/>
      <c r="AA41" s="122"/>
      <c r="AB41" s="122"/>
      <c r="AC41" s="123"/>
    </row>
    <row r="42" spans="2:29" ht="10.1" customHeight="1" x14ac:dyDescent="0.2">
      <c r="B42" s="104">
        <v>35</v>
      </c>
      <c r="C42" s="88"/>
      <c r="D42" s="105" t="s">
        <v>4</v>
      </c>
      <c r="E42" s="106"/>
      <c r="F42" s="88"/>
      <c r="G42" s="174">
        <v>1566.627</v>
      </c>
      <c r="H42" s="88"/>
      <c r="I42" s="199"/>
      <c r="J42" s="124"/>
      <c r="K42" s="176" t="s">
        <v>136</v>
      </c>
      <c r="L42" s="177"/>
      <c r="M42" s="177"/>
      <c r="N42" s="178"/>
      <c r="Q42" s="97">
        <v>35</v>
      </c>
      <c r="R42" s="90"/>
      <c r="S42" s="99" t="s">
        <v>7</v>
      </c>
      <c r="T42" s="92"/>
      <c r="U42" s="101"/>
      <c r="V42" s="175">
        <v>256130</v>
      </c>
      <c r="X42" s="199"/>
      <c r="Y42" s="121"/>
      <c r="Z42" s="129"/>
      <c r="AA42" s="122"/>
      <c r="AB42" s="122"/>
      <c r="AC42" s="123"/>
    </row>
    <row r="43" spans="2:29" ht="10.1" customHeight="1" x14ac:dyDescent="0.2">
      <c r="B43" s="104">
        <v>36</v>
      </c>
      <c r="C43" s="88"/>
      <c r="D43" s="105" t="s">
        <v>38</v>
      </c>
      <c r="E43" s="106"/>
      <c r="F43" s="88"/>
      <c r="G43" s="174">
        <v>1540.3969999999999</v>
      </c>
      <c r="H43" s="88"/>
      <c r="I43" s="199"/>
      <c r="J43" s="124"/>
      <c r="K43" s="176" t="s">
        <v>137</v>
      </c>
      <c r="L43" s="177"/>
      <c r="M43" s="177"/>
      <c r="N43" s="178"/>
      <c r="Q43" s="97">
        <v>36</v>
      </c>
      <c r="R43" s="90"/>
      <c r="S43" s="99" t="s">
        <v>17</v>
      </c>
      <c r="T43" s="92"/>
      <c r="U43" s="101"/>
      <c r="V43" s="175">
        <v>250370</v>
      </c>
      <c r="X43" s="199"/>
      <c r="Y43" s="121"/>
      <c r="Z43" s="129"/>
      <c r="AA43" s="122"/>
      <c r="AB43" s="122"/>
      <c r="AC43" s="123"/>
    </row>
    <row r="44" spans="2:29" ht="10.1" customHeight="1" x14ac:dyDescent="0.2">
      <c r="B44" s="104">
        <v>37</v>
      </c>
      <c r="C44" s="88"/>
      <c r="D44" s="105" t="s">
        <v>26</v>
      </c>
      <c r="E44" s="106"/>
      <c r="F44" s="88"/>
      <c r="G44" s="174">
        <v>1525.5989999999999</v>
      </c>
      <c r="H44" s="88"/>
      <c r="I44" s="199"/>
      <c r="J44" s="124"/>
      <c r="K44" s="176" t="s">
        <v>138</v>
      </c>
      <c r="L44" s="177"/>
      <c r="M44" s="177"/>
      <c r="N44" s="178"/>
      <c r="Q44" s="97">
        <v>37</v>
      </c>
      <c r="R44" s="90"/>
      <c r="S44" s="99" t="s">
        <v>25</v>
      </c>
      <c r="T44" s="92"/>
      <c r="U44" s="101"/>
      <c r="V44" s="175">
        <v>241130</v>
      </c>
      <c r="X44" s="199"/>
      <c r="Y44" s="121"/>
      <c r="Z44" s="129"/>
      <c r="AA44" s="122"/>
      <c r="AB44" s="122"/>
      <c r="AC44" s="123"/>
    </row>
    <row r="45" spans="2:29" ht="10.1" customHeight="1" x14ac:dyDescent="0.2">
      <c r="B45" s="104">
        <v>38</v>
      </c>
      <c r="C45" s="88"/>
      <c r="D45" s="105" t="s">
        <v>3</v>
      </c>
      <c r="E45" s="106"/>
      <c r="F45" s="88"/>
      <c r="G45" s="174">
        <v>1420.268</v>
      </c>
      <c r="H45" s="88"/>
      <c r="I45" s="199"/>
      <c r="J45" s="124"/>
      <c r="K45" s="177"/>
      <c r="L45" s="177"/>
      <c r="M45" s="177"/>
      <c r="N45" s="178"/>
      <c r="Q45" s="97">
        <v>38</v>
      </c>
      <c r="R45" s="90"/>
      <c r="S45" s="99" t="s">
        <v>42</v>
      </c>
      <c r="T45" s="92"/>
      <c r="U45" s="101"/>
      <c r="V45" s="175">
        <v>229300</v>
      </c>
      <c r="X45" s="199"/>
      <c r="Y45" s="121"/>
      <c r="Z45" s="131"/>
      <c r="AA45" s="122"/>
      <c r="AB45" s="122"/>
      <c r="AC45" s="123"/>
    </row>
    <row r="46" spans="2:29" ht="10.1" customHeight="1" x14ac:dyDescent="0.2">
      <c r="B46" s="104">
        <v>39</v>
      </c>
      <c r="C46" s="88"/>
      <c r="D46" s="105" t="s">
        <v>46</v>
      </c>
      <c r="E46" s="106"/>
      <c r="F46" s="88"/>
      <c r="G46" s="174">
        <v>1356.7550000000001</v>
      </c>
      <c r="H46" s="88"/>
      <c r="I46" s="199"/>
      <c r="J46" s="124"/>
      <c r="K46" s="177"/>
      <c r="L46" s="177"/>
      <c r="M46" s="177"/>
      <c r="N46" s="178"/>
      <c r="Q46" s="97">
        <v>39</v>
      </c>
      <c r="R46" s="90"/>
      <c r="S46" s="99" t="s">
        <v>12</v>
      </c>
      <c r="T46" s="92"/>
      <c r="U46" s="101"/>
      <c r="V46" s="175">
        <v>227690</v>
      </c>
      <c r="X46" s="199"/>
      <c r="Y46" s="121"/>
      <c r="Z46" s="132"/>
      <c r="AA46" s="122"/>
      <c r="AB46" s="122"/>
      <c r="AC46" s="123"/>
    </row>
    <row r="47" spans="2:29" ht="10.1" customHeight="1" x14ac:dyDescent="0.2">
      <c r="B47" s="104">
        <v>40</v>
      </c>
      <c r="C47" s="88"/>
      <c r="D47" s="105" t="s">
        <v>30</v>
      </c>
      <c r="E47" s="106"/>
      <c r="F47" s="88"/>
      <c r="G47" s="174">
        <v>1296.3130000000001</v>
      </c>
      <c r="H47" s="88"/>
      <c r="I47" s="199"/>
      <c r="J47" s="124"/>
      <c r="K47" s="176"/>
      <c r="L47" s="177"/>
      <c r="M47" s="177"/>
      <c r="N47" s="178"/>
      <c r="Q47" s="97">
        <v>40</v>
      </c>
      <c r="R47" s="90"/>
      <c r="S47" s="99" t="s">
        <v>46</v>
      </c>
      <c r="T47" s="92"/>
      <c r="U47" s="101"/>
      <c r="V47" s="175">
        <v>213080</v>
      </c>
      <c r="X47" s="199"/>
      <c r="Y47" s="121"/>
      <c r="Z47" s="122"/>
      <c r="AA47" s="122"/>
      <c r="AB47" s="122"/>
      <c r="AC47" s="123"/>
    </row>
    <row r="48" spans="2:29" ht="10.1" customHeight="1" x14ac:dyDescent="0.2">
      <c r="B48" s="104">
        <v>41</v>
      </c>
      <c r="C48" s="88"/>
      <c r="D48" s="105" t="s">
        <v>6</v>
      </c>
      <c r="E48" s="106"/>
      <c r="F48" s="88"/>
      <c r="G48" s="174">
        <v>1222.0440000000001</v>
      </c>
      <c r="H48" s="88"/>
      <c r="I48" s="199"/>
      <c r="J48" s="124"/>
      <c r="K48" s="176"/>
      <c r="L48" s="177"/>
      <c r="M48" s="177"/>
      <c r="N48" s="178"/>
      <c r="Q48" s="97">
        <v>41</v>
      </c>
      <c r="R48" s="90"/>
      <c r="S48" s="99" t="s">
        <v>37</v>
      </c>
      <c r="T48" s="92"/>
      <c r="U48" s="101"/>
      <c r="V48" s="175">
        <v>173660</v>
      </c>
      <c r="X48" s="199"/>
      <c r="Y48" s="121"/>
      <c r="Z48" s="122"/>
      <c r="AA48" s="122"/>
      <c r="AB48" s="122"/>
      <c r="AC48" s="123"/>
    </row>
    <row r="49" spans="2:29" ht="10.1" customHeight="1" x14ac:dyDescent="0.2">
      <c r="B49" s="104">
        <v>42</v>
      </c>
      <c r="C49" s="88"/>
      <c r="D49" s="105" t="s">
        <v>39</v>
      </c>
      <c r="E49" s="106"/>
      <c r="F49" s="88"/>
      <c r="G49" s="174">
        <v>1188.4100000000001</v>
      </c>
      <c r="H49" s="88"/>
      <c r="I49" s="199"/>
      <c r="J49" s="124"/>
      <c r="K49" s="177"/>
      <c r="L49" s="177"/>
      <c r="M49" s="177"/>
      <c r="N49" s="178"/>
      <c r="Q49" s="97">
        <v>42</v>
      </c>
      <c r="R49" s="90"/>
      <c r="S49" s="99" t="s">
        <v>40</v>
      </c>
      <c r="T49" s="92"/>
      <c r="U49" s="101"/>
      <c r="V49" s="175">
        <v>131730</v>
      </c>
      <c r="X49" s="199"/>
      <c r="Y49" s="121"/>
      <c r="Z49" s="122"/>
      <c r="AA49" s="122"/>
      <c r="AB49" s="122"/>
      <c r="AC49" s="123"/>
    </row>
    <row r="50" spans="2:29" ht="10.1" customHeight="1" x14ac:dyDescent="0.2">
      <c r="B50" s="104">
        <v>43</v>
      </c>
      <c r="C50" s="88"/>
      <c r="D50" s="105" t="s">
        <v>17</v>
      </c>
      <c r="E50" s="106"/>
      <c r="F50" s="88"/>
      <c r="G50" s="174">
        <v>1070.8810000000001</v>
      </c>
      <c r="H50" s="88"/>
      <c r="I50" s="199"/>
      <c r="J50" s="124"/>
      <c r="K50" s="177"/>
      <c r="L50" s="177"/>
      <c r="M50" s="177"/>
      <c r="N50" s="178"/>
      <c r="Q50" s="97">
        <v>43</v>
      </c>
      <c r="R50" s="90"/>
      <c r="S50" s="99" t="s">
        <v>36</v>
      </c>
      <c r="T50" s="92"/>
      <c r="U50" s="101"/>
      <c r="V50" s="175">
        <v>125530</v>
      </c>
      <c r="X50" s="199"/>
      <c r="Y50" s="121"/>
      <c r="Z50" s="122"/>
      <c r="AA50" s="122"/>
      <c r="AB50" s="122"/>
      <c r="AC50" s="123"/>
    </row>
    <row r="51" spans="2:29" ht="10.1" customHeight="1" x14ac:dyDescent="0.2">
      <c r="B51" s="104">
        <v>44</v>
      </c>
      <c r="C51" s="88"/>
      <c r="D51" s="105" t="s">
        <v>40</v>
      </c>
      <c r="E51" s="106"/>
      <c r="F51" s="88"/>
      <c r="G51" s="174">
        <v>1002.369</v>
      </c>
      <c r="H51" s="88"/>
      <c r="I51" s="199"/>
      <c r="J51" s="124"/>
      <c r="K51" s="177"/>
      <c r="L51" s="177"/>
      <c r="M51" s="177"/>
      <c r="N51" s="178"/>
      <c r="Q51" s="97">
        <v>44</v>
      </c>
      <c r="R51" s="90"/>
      <c r="S51" s="99" t="s">
        <v>6</v>
      </c>
      <c r="T51" s="92"/>
      <c r="U51" s="101"/>
      <c r="V51" s="175">
        <v>119610</v>
      </c>
      <c r="X51" s="199"/>
      <c r="Y51" s="121"/>
      <c r="Z51" s="122"/>
      <c r="AA51" s="122"/>
      <c r="AB51" s="122"/>
      <c r="AC51" s="123"/>
    </row>
    <row r="52" spans="2:29" ht="10.1" customHeight="1" x14ac:dyDescent="0.2">
      <c r="B52" s="104">
        <v>45</v>
      </c>
      <c r="C52" s="88"/>
      <c r="D52" s="105" t="s">
        <v>32</v>
      </c>
      <c r="E52" s="106"/>
      <c r="F52" s="88"/>
      <c r="G52" s="174">
        <v>913.93399999999997</v>
      </c>
      <c r="H52" s="88"/>
      <c r="I52" s="199"/>
      <c r="J52" s="124"/>
      <c r="K52" s="177"/>
      <c r="L52" s="177"/>
      <c r="M52" s="177"/>
      <c r="N52" s="178"/>
      <c r="Q52" s="97">
        <v>45</v>
      </c>
      <c r="R52" s="90"/>
      <c r="S52" s="99" t="s">
        <v>32</v>
      </c>
      <c r="T52" s="92"/>
      <c r="U52" s="101"/>
      <c r="V52" s="175">
        <v>118390</v>
      </c>
      <c r="X52" s="199"/>
      <c r="Y52" s="121"/>
      <c r="Z52" s="122"/>
      <c r="AA52" s="122"/>
      <c r="AB52" s="122"/>
      <c r="AC52" s="123"/>
    </row>
    <row r="53" spans="2:29" ht="10.1" customHeight="1" x14ac:dyDescent="0.2">
      <c r="B53" s="104">
        <v>46</v>
      </c>
      <c r="C53" s="88"/>
      <c r="D53" s="105" t="s">
        <v>42</v>
      </c>
      <c r="E53" s="106"/>
      <c r="F53" s="88"/>
      <c r="G53" s="174">
        <v>889.67700000000002</v>
      </c>
      <c r="H53" s="88"/>
      <c r="I53" s="199"/>
      <c r="J53" s="124"/>
      <c r="K53" s="177"/>
      <c r="L53" s="177"/>
      <c r="M53" s="177"/>
      <c r="N53" s="178"/>
      <c r="P53" s="42"/>
      <c r="Q53" s="97">
        <v>46</v>
      </c>
      <c r="R53" s="90"/>
      <c r="S53" s="99" t="s">
        <v>19</v>
      </c>
      <c r="T53" s="92"/>
      <c r="U53" s="101"/>
      <c r="V53" s="175">
        <v>92190</v>
      </c>
      <c r="X53" s="199"/>
      <c r="Y53" s="121"/>
      <c r="Z53" s="122"/>
      <c r="AA53" s="122"/>
      <c r="AB53" s="122"/>
      <c r="AC53" s="123"/>
    </row>
    <row r="54" spans="2:29" ht="10.1" customHeight="1" x14ac:dyDescent="0.2">
      <c r="B54" s="104">
        <v>47</v>
      </c>
      <c r="C54" s="88"/>
      <c r="D54" s="105" t="s">
        <v>37</v>
      </c>
      <c r="E54" s="106"/>
      <c r="F54" s="88"/>
      <c r="G54" s="174">
        <v>672.69299999999998</v>
      </c>
      <c r="H54" s="88"/>
      <c r="I54" s="199"/>
      <c r="J54" s="124"/>
      <c r="K54" s="122"/>
      <c r="L54" s="122"/>
      <c r="M54" s="122"/>
      <c r="N54" s="123"/>
      <c r="P54" s="133"/>
      <c r="Q54" s="97">
        <v>47</v>
      </c>
      <c r="R54" s="90"/>
      <c r="S54" s="99" t="s">
        <v>33</v>
      </c>
      <c r="T54" s="92"/>
      <c r="U54" s="101"/>
      <c r="V54" s="175">
        <v>83710</v>
      </c>
      <c r="X54" s="199"/>
      <c r="Y54" s="121"/>
      <c r="Z54" s="122"/>
      <c r="AA54" s="122"/>
      <c r="AB54" s="122"/>
      <c r="AC54" s="123"/>
    </row>
    <row r="55" spans="2:29" ht="6" customHeight="1" x14ac:dyDescent="0.2">
      <c r="B55" s="142"/>
      <c r="C55" s="143"/>
      <c r="D55" s="143"/>
      <c r="E55" s="144"/>
      <c r="F55" s="145"/>
      <c r="G55" s="143"/>
      <c r="H55" s="143"/>
      <c r="I55" s="200"/>
      <c r="J55" s="147"/>
      <c r="K55" s="140"/>
      <c r="L55" s="140"/>
      <c r="M55" s="140"/>
      <c r="N55" s="141"/>
      <c r="P55" s="134"/>
      <c r="Q55" s="135"/>
      <c r="R55" s="136"/>
      <c r="S55" s="167"/>
      <c r="T55" s="137"/>
      <c r="U55" s="136"/>
      <c r="V55" s="136"/>
      <c r="W55" s="138"/>
      <c r="X55" s="200"/>
      <c r="Y55" s="169"/>
      <c r="Z55" s="140"/>
      <c r="AA55" s="140"/>
      <c r="AB55" s="140"/>
      <c r="AC55" s="141"/>
    </row>
    <row r="56" spans="2:29" x14ac:dyDescent="0.2">
      <c r="B56" s="148" t="s">
        <v>102</v>
      </c>
      <c r="C56" s="149"/>
      <c r="D56" s="149"/>
      <c r="E56" s="149"/>
      <c r="F56" s="149"/>
      <c r="G56" s="149"/>
      <c r="Q56" s="179" t="s">
        <v>87</v>
      </c>
      <c r="R56" s="149"/>
      <c r="S56" s="149"/>
      <c r="T56" s="149"/>
      <c r="U56" s="149"/>
      <c r="V56" s="149"/>
      <c r="X56" s="150"/>
    </row>
    <row r="57" spans="2:29" x14ac:dyDescent="0.2">
      <c r="B57" s="179"/>
      <c r="Q57" s="148"/>
      <c r="R57" s="149"/>
      <c r="S57" s="149"/>
      <c r="T57" s="149"/>
      <c r="U57" s="149"/>
      <c r="V57" s="149"/>
    </row>
    <row r="58" spans="2:29" x14ac:dyDescent="0.2">
      <c r="Q58" s="148"/>
      <c r="R58" s="149"/>
      <c r="S58" s="149"/>
      <c r="T58" s="149"/>
      <c r="U58" s="149"/>
      <c r="V58" s="149"/>
    </row>
    <row r="59" spans="2:29" x14ac:dyDescent="0.2">
      <c r="Q59" s="148"/>
      <c r="R59" s="149"/>
      <c r="S59" s="149"/>
      <c r="T59" s="149"/>
      <c r="U59" s="149"/>
      <c r="V59" s="149"/>
    </row>
  </sheetData>
  <mergeCells count="6">
    <mergeCell ref="U2:W4"/>
    <mergeCell ref="F2:H4"/>
    <mergeCell ref="X25:X36"/>
    <mergeCell ref="I25:I36"/>
    <mergeCell ref="X37:X55"/>
    <mergeCell ref="I37:I55"/>
  </mergeCells>
  <phoneticPr fontId="1"/>
  <conditionalFormatting sqref="B8:H54">
    <cfRule type="expression" dxfId="2" priority="2">
      <formula>$D8="新潟"</formula>
    </cfRule>
  </conditionalFormatting>
  <conditionalFormatting sqref="Q8:W54">
    <cfRule type="expression" dxfId="1" priority="3">
      <formula>$S8="新潟"</formula>
    </cfRule>
  </conditionalFormatting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99" firstPageNumber="53" fitToWidth="0" fitToHeight="0" orientation="landscape" useFirstPageNumber="1" r:id="rId1"/>
  <headerFooter scaleWithDoc="0" alignWithMargins="0">
    <oddHeader>&amp;R&amp;"HG丸ｺﾞｼｯｸM-PRO,標準"&amp;8&amp;F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337AE-4A93-47E4-890A-D6823B459379}">
  <sheetPr>
    <tabColor rgb="FFFFFF00"/>
  </sheetPr>
  <dimension ref="A1:O59"/>
  <sheetViews>
    <sheetView showGridLines="0" view="pageBreakPreview" zoomScaleNormal="100" zoomScaleSheetLayoutView="100" workbookViewId="0"/>
  </sheetViews>
  <sheetFormatPr defaultColWidth="9.36328125" defaultRowHeight="10.75" x14ac:dyDescent="0.2"/>
  <cols>
    <col min="1" max="1" width="1.81640625" style="18" customWidth="1"/>
    <col min="2" max="2" width="4.81640625" style="82" customWidth="1"/>
    <col min="3" max="3" width="0.81640625" style="82" customWidth="1"/>
    <col min="4" max="4" width="8.81640625" style="82" customWidth="1"/>
    <col min="5" max="5" width="0.81640625" style="82" customWidth="1"/>
    <col min="6" max="6" width="3.81640625" style="82" customWidth="1"/>
    <col min="7" max="7" width="6.81640625" style="82" customWidth="1"/>
    <col min="8" max="8" width="3.81640625" style="82" customWidth="1"/>
    <col min="9" max="9" width="5.453125" style="18" customWidth="1"/>
    <col min="10" max="10" width="1.81640625" style="18" customWidth="1"/>
    <col min="11" max="11" width="9.81640625" style="18" customWidth="1"/>
    <col min="12" max="12" width="12.81640625" style="18" customWidth="1"/>
    <col min="13" max="14" width="11.81640625" style="18" customWidth="1"/>
    <col min="15" max="15" width="1.81640625" style="18" customWidth="1"/>
    <col min="16" max="16384" width="9.36328125" style="18"/>
  </cols>
  <sheetData>
    <row r="1" spans="2:14" ht="20.6" customHeight="1" x14ac:dyDescent="0.2">
      <c r="B1" s="152" t="s">
        <v>149</v>
      </c>
      <c r="C1" s="16"/>
      <c r="D1" s="16"/>
      <c r="E1" s="16"/>
      <c r="F1" s="16"/>
      <c r="G1" s="16"/>
      <c r="H1" s="16"/>
      <c r="I1" s="17"/>
      <c r="J1" s="17"/>
      <c r="K1" s="17"/>
      <c r="L1" s="17"/>
      <c r="M1" s="17"/>
      <c r="N1" s="17"/>
    </row>
    <row r="2" spans="2:14" ht="10.1" customHeight="1" x14ac:dyDescent="0.2">
      <c r="B2" s="19"/>
      <c r="C2" s="20"/>
      <c r="D2" s="20"/>
      <c r="E2" s="21"/>
      <c r="F2" s="153"/>
      <c r="G2" s="154"/>
      <c r="H2" s="155"/>
      <c r="I2" s="25"/>
      <c r="J2" s="26"/>
      <c r="K2" s="27"/>
      <c r="L2" s="27"/>
      <c r="M2" s="27"/>
      <c r="N2" s="28"/>
    </row>
    <row r="3" spans="2:14" s="44" customFormat="1" ht="10.1" customHeight="1" x14ac:dyDescent="0.2">
      <c r="B3" s="34" t="s">
        <v>0</v>
      </c>
      <c r="C3" s="35" t="s">
        <v>54</v>
      </c>
      <c r="D3" s="35"/>
      <c r="E3" s="36"/>
      <c r="F3" s="156" t="s">
        <v>88</v>
      </c>
      <c r="G3" s="157"/>
      <c r="H3" s="157"/>
      <c r="I3" s="40"/>
      <c r="J3" s="41"/>
      <c r="K3" s="42"/>
      <c r="L3" s="42"/>
      <c r="M3" s="42"/>
      <c r="N3" s="43"/>
    </row>
    <row r="4" spans="2:14" ht="10.1" customHeight="1" x14ac:dyDescent="0.2">
      <c r="B4" s="50"/>
      <c r="C4" s="51"/>
      <c r="D4" s="51"/>
      <c r="E4" s="52"/>
      <c r="F4" s="158"/>
      <c r="G4" s="159"/>
      <c r="H4" s="160"/>
      <c r="I4" s="56"/>
      <c r="J4" s="57"/>
      <c r="K4" s="58"/>
      <c r="L4" s="59"/>
      <c r="M4" s="59"/>
      <c r="N4" s="60"/>
    </row>
    <row r="5" spans="2:14" ht="10.1" customHeight="1" x14ac:dyDescent="0.2">
      <c r="B5" s="67"/>
      <c r="C5" s="68"/>
      <c r="D5" s="68"/>
      <c r="E5" s="69"/>
      <c r="F5" s="70"/>
      <c r="G5" s="161"/>
      <c r="H5" s="162" t="s">
        <v>61</v>
      </c>
      <c r="I5" s="56"/>
      <c r="J5" s="57"/>
      <c r="K5" s="58"/>
      <c r="L5" s="59"/>
      <c r="M5" s="59"/>
      <c r="N5" s="60"/>
    </row>
    <row r="6" spans="2:14" ht="10.1" customHeight="1" x14ac:dyDescent="0.2">
      <c r="B6" s="78"/>
      <c r="C6" s="79"/>
      <c r="D6" s="80" t="s">
        <v>2</v>
      </c>
      <c r="E6" s="81"/>
      <c r="G6" s="163">
        <v>100.2</v>
      </c>
      <c r="I6" s="56"/>
      <c r="J6" s="57"/>
      <c r="K6" s="58"/>
      <c r="L6" s="59"/>
      <c r="M6" s="59"/>
      <c r="N6" s="60"/>
    </row>
    <row r="7" spans="2:14" ht="10.1" customHeight="1" x14ac:dyDescent="0.2">
      <c r="B7" s="78"/>
      <c r="C7" s="90"/>
      <c r="D7" s="164"/>
      <c r="E7" s="92"/>
      <c r="F7" s="93"/>
      <c r="G7" s="165"/>
      <c r="I7" s="56"/>
      <c r="J7" s="57"/>
      <c r="K7" s="58"/>
      <c r="L7" s="59"/>
      <c r="M7" s="59"/>
      <c r="N7" s="60"/>
    </row>
    <row r="8" spans="2:14" ht="10.1" customHeight="1" x14ac:dyDescent="0.2">
      <c r="B8" s="97">
        <v>1</v>
      </c>
      <c r="C8" s="90"/>
      <c r="D8" s="99" t="s">
        <v>14</v>
      </c>
      <c r="E8" s="92"/>
      <c r="F8" s="101"/>
      <c r="G8" s="166">
        <v>225.4</v>
      </c>
      <c r="I8" s="56"/>
      <c r="J8" s="57"/>
      <c r="K8" s="58"/>
      <c r="L8" s="59"/>
      <c r="M8" s="59"/>
      <c r="N8" s="60"/>
    </row>
    <row r="9" spans="2:14" ht="10.1" customHeight="1" x14ac:dyDescent="0.2">
      <c r="B9" s="97">
        <v>2</v>
      </c>
      <c r="C9" s="90"/>
      <c r="D9" s="99" t="s">
        <v>15</v>
      </c>
      <c r="E9" s="92"/>
      <c r="F9" s="101"/>
      <c r="G9" s="166">
        <v>144.5</v>
      </c>
      <c r="I9" s="56"/>
      <c r="J9" s="57"/>
      <c r="K9" s="58"/>
      <c r="L9" s="59"/>
      <c r="M9" s="59"/>
      <c r="N9" s="60"/>
    </row>
    <row r="10" spans="2:14" ht="10.1" customHeight="1" x14ac:dyDescent="0.2">
      <c r="B10" s="97">
        <v>3</v>
      </c>
      <c r="C10" s="90"/>
      <c r="D10" s="99" t="s">
        <v>28</v>
      </c>
      <c r="E10" s="92"/>
      <c r="F10" s="101"/>
      <c r="G10" s="166">
        <v>130.69999999999999</v>
      </c>
      <c r="I10" s="56"/>
      <c r="J10" s="57"/>
      <c r="K10" s="58"/>
      <c r="L10" s="59"/>
      <c r="M10" s="59"/>
      <c r="N10" s="60"/>
    </row>
    <row r="11" spans="2:14" ht="10.1" customHeight="1" x14ac:dyDescent="0.2">
      <c r="B11" s="97">
        <v>4</v>
      </c>
      <c r="C11" s="90"/>
      <c r="D11" s="99" t="s">
        <v>27</v>
      </c>
      <c r="E11" s="92"/>
      <c r="F11" s="101"/>
      <c r="G11" s="166">
        <v>124.3</v>
      </c>
      <c r="I11" s="56"/>
      <c r="J11" s="57"/>
      <c r="K11" s="58"/>
      <c r="L11" s="59"/>
      <c r="M11" s="59"/>
      <c r="N11" s="60"/>
    </row>
    <row r="12" spans="2:14" ht="10.1" customHeight="1" x14ac:dyDescent="0.2">
      <c r="B12" s="97">
        <v>5</v>
      </c>
      <c r="C12" s="90"/>
      <c r="D12" s="99" t="s">
        <v>29</v>
      </c>
      <c r="E12" s="92"/>
      <c r="F12" s="101"/>
      <c r="G12" s="166">
        <v>115.9</v>
      </c>
      <c r="I12" s="56"/>
      <c r="J12" s="57"/>
      <c r="K12" s="58"/>
      <c r="L12" s="59"/>
      <c r="M12" s="59"/>
      <c r="N12" s="60"/>
    </row>
    <row r="13" spans="2:14" ht="10.1" customHeight="1" x14ac:dyDescent="0.2">
      <c r="B13" s="97">
        <v>6</v>
      </c>
      <c r="C13" s="90"/>
      <c r="D13" s="99" t="s">
        <v>13</v>
      </c>
      <c r="E13" s="92"/>
      <c r="F13" s="101"/>
      <c r="G13" s="166">
        <v>113.1</v>
      </c>
      <c r="I13" s="56"/>
      <c r="J13" s="57"/>
      <c r="K13" s="58"/>
      <c r="L13" s="59"/>
      <c r="M13" s="59"/>
      <c r="N13" s="60"/>
    </row>
    <row r="14" spans="2:14" ht="10.1" customHeight="1" x14ac:dyDescent="0.2">
      <c r="B14" s="97">
        <v>7</v>
      </c>
      <c r="C14" s="90"/>
      <c r="D14" s="99" t="s">
        <v>24</v>
      </c>
      <c r="E14" s="92"/>
      <c r="F14" s="101"/>
      <c r="G14" s="166">
        <v>109.3</v>
      </c>
      <c r="I14" s="56"/>
      <c r="J14" s="57"/>
      <c r="K14" s="58"/>
      <c r="L14" s="59"/>
      <c r="M14" s="59"/>
      <c r="N14" s="60"/>
    </row>
    <row r="15" spans="2:14" ht="10.1" customHeight="1" x14ac:dyDescent="0.2">
      <c r="B15" s="97">
        <v>8</v>
      </c>
      <c r="C15" s="90"/>
      <c r="D15" s="99" t="s">
        <v>30</v>
      </c>
      <c r="E15" s="92"/>
      <c r="F15" s="101"/>
      <c r="G15" s="166">
        <v>101.6</v>
      </c>
      <c r="I15" s="56"/>
      <c r="J15" s="57"/>
      <c r="K15" s="58"/>
      <c r="L15" s="59"/>
      <c r="M15" s="59"/>
      <c r="N15" s="60"/>
    </row>
    <row r="16" spans="2:14" ht="10.1" customHeight="1" x14ac:dyDescent="0.2">
      <c r="B16" s="97">
        <v>9</v>
      </c>
      <c r="C16" s="90"/>
      <c r="D16" s="99" t="s">
        <v>26</v>
      </c>
      <c r="E16" s="92"/>
      <c r="F16" s="101"/>
      <c r="G16" s="166">
        <v>99.7</v>
      </c>
      <c r="I16" s="56"/>
      <c r="J16" s="57"/>
      <c r="K16" s="58"/>
      <c r="L16" s="59"/>
      <c r="M16" s="59"/>
      <c r="N16" s="60"/>
    </row>
    <row r="17" spans="2:14" ht="10.1" customHeight="1" x14ac:dyDescent="0.2">
      <c r="B17" s="97">
        <v>10</v>
      </c>
      <c r="C17" s="90"/>
      <c r="D17" s="99" t="s">
        <v>41</v>
      </c>
      <c r="E17" s="92"/>
      <c r="F17" s="101"/>
      <c r="G17" s="166">
        <v>96.9</v>
      </c>
      <c r="I17" s="56"/>
      <c r="J17" s="57"/>
      <c r="K17" s="58"/>
      <c r="L17" s="59"/>
      <c r="M17" s="59"/>
      <c r="N17" s="60"/>
    </row>
    <row r="18" spans="2:14" ht="10.1" customHeight="1" x14ac:dyDescent="0.2">
      <c r="B18" s="97">
        <v>11</v>
      </c>
      <c r="C18" s="90"/>
      <c r="D18" s="99" t="s">
        <v>12</v>
      </c>
      <c r="E18" s="92"/>
      <c r="F18" s="101"/>
      <c r="G18" s="166">
        <v>94.6</v>
      </c>
      <c r="I18" s="56"/>
      <c r="J18" s="57"/>
      <c r="K18" s="58"/>
      <c r="L18" s="59"/>
      <c r="M18" s="59"/>
      <c r="N18" s="60"/>
    </row>
    <row r="19" spans="2:14" ht="10.1" customHeight="1" x14ac:dyDescent="0.2">
      <c r="B19" s="97">
        <v>12</v>
      </c>
      <c r="C19" s="90"/>
      <c r="D19" s="99" t="s">
        <v>48</v>
      </c>
      <c r="E19" s="92"/>
      <c r="F19" s="101"/>
      <c r="G19" s="166">
        <v>74</v>
      </c>
      <c r="I19" s="56"/>
      <c r="J19" s="57"/>
      <c r="K19" s="58"/>
      <c r="L19" s="59"/>
      <c r="M19" s="59"/>
      <c r="N19" s="60"/>
    </row>
    <row r="20" spans="2:14" ht="10.1" customHeight="1" x14ac:dyDescent="0.2">
      <c r="B20" s="97">
        <v>13</v>
      </c>
      <c r="C20" s="90"/>
      <c r="D20" s="99" t="s">
        <v>25</v>
      </c>
      <c r="E20" s="92"/>
      <c r="F20" s="101"/>
      <c r="G20" s="166">
        <v>73.2</v>
      </c>
      <c r="I20" s="56"/>
      <c r="J20" s="57"/>
      <c r="K20" s="42"/>
      <c r="L20" s="59"/>
      <c r="M20" s="59"/>
      <c r="N20" s="60"/>
    </row>
    <row r="21" spans="2:14" ht="10.1" customHeight="1" x14ac:dyDescent="0.2">
      <c r="B21" s="97">
        <v>14</v>
      </c>
      <c r="C21" s="90"/>
      <c r="D21" s="99" t="s">
        <v>22</v>
      </c>
      <c r="E21" s="92"/>
      <c r="F21" s="101"/>
      <c r="G21" s="166">
        <v>72.3</v>
      </c>
      <c r="I21" s="56"/>
      <c r="J21" s="57"/>
      <c r="K21" s="42"/>
      <c r="L21" s="59"/>
      <c r="M21" s="59"/>
      <c r="N21" s="60"/>
    </row>
    <row r="22" spans="2:14" ht="10.1" customHeight="1" x14ac:dyDescent="0.2">
      <c r="B22" s="97">
        <v>15</v>
      </c>
      <c r="C22" s="90"/>
      <c r="D22" s="99" t="s">
        <v>23</v>
      </c>
      <c r="E22" s="92"/>
      <c r="F22" s="101"/>
      <c r="G22" s="166">
        <v>72.099999999999994</v>
      </c>
      <c r="I22" s="56"/>
      <c r="J22" s="57"/>
      <c r="K22" s="42"/>
      <c r="L22" s="59"/>
      <c r="M22" s="59"/>
      <c r="N22" s="60"/>
    </row>
    <row r="23" spans="2:14" ht="10.1" customHeight="1" x14ac:dyDescent="0.2">
      <c r="B23" s="97">
        <v>16</v>
      </c>
      <c r="C23" s="90"/>
      <c r="D23" s="99" t="s">
        <v>9</v>
      </c>
      <c r="E23" s="92"/>
      <c r="F23" s="101"/>
      <c r="G23" s="166">
        <v>66.599999999999994</v>
      </c>
      <c r="I23" s="56"/>
      <c r="J23" s="57"/>
      <c r="K23" s="42"/>
      <c r="L23" s="59"/>
      <c r="M23" s="59"/>
      <c r="N23" s="60"/>
    </row>
    <row r="24" spans="2:14" ht="10.1" customHeight="1" x14ac:dyDescent="0.2">
      <c r="B24" s="97">
        <v>16</v>
      </c>
      <c r="C24" s="90"/>
      <c r="D24" s="99" t="s">
        <v>35</v>
      </c>
      <c r="E24" s="92"/>
      <c r="F24" s="101"/>
      <c r="G24" s="166">
        <v>66.599999999999994</v>
      </c>
      <c r="I24" s="108"/>
      <c r="J24" s="109"/>
      <c r="K24" s="110"/>
      <c r="L24" s="111"/>
      <c r="M24" s="111"/>
      <c r="N24" s="112"/>
    </row>
    <row r="25" spans="2:14" ht="10.1" customHeight="1" x14ac:dyDescent="0.2">
      <c r="B25" s="97">
        <v>18</v>
      </c>
      <c r="C25" s="90"/>
      <c r="D25" s="99" t="s">
        <v>20</v>
      </c>
      <c r="E25" s="92"/>
      <c r="F25" s="101"/>
      <c r="G25" s="166">
        <v>65.599999999999994</v>
      </c>
      <c r="I25" s="198" t="s">
        <v>52</v>
      </c>
      <c r="J25" s="113"/>
      <c r="K25" s="114"/>
      <c r="L25" s="115"/>
      <c r="M25" s="115"/>
      <c r="N25" s="116"/>
    </row>
    <row r="26" spans="2:14" ht="10.1" customHeight="1" x14ac:dyDescent="0.2">
      <c r="B26" s="97">
        <v>19</v>
      </c>
      <c r="C26" s="90"/>
      <c r="D26" s="99" t="s">
        <v>31</v>
      </c>
      <c r="E26" s="92"/>
      <c r="F26" s="101"/>
      <c r="G26" s="166">
        <v>62.8</v>
      </c>
      <c r="I26" s="199"/>
      <c r="J26" s="41"/>
      <c r="K26" s="42"/>
      <c r="L26" s="59"/>
      <c r="M26" s="59"/>
      <c r="N26" s="60"/>
    </row>
    <row r="27" spans="2:14" ht="10.1" customHeight="1" x14ac:dyDescent="0.2">
      <c r="B27" s="97">
        <v>20</v>
      </c>
      <c r="C27" s="90"/>
      <c r="D27" s="99" t="s">
        <v>18</v>
      </c>
      <c r="E27" s="92"/>
      <c r="F27" s="101"/>
      <c r="G27" s="166">
        <v>61.3</v>
      </c>
      <c r="I27" s="199"/>
      <c r="J27" s="41"/>
      <c r="K27" s="42"/>
      <c r="L27" s="59"/>
      <c r="M27" s="59"/>
      <c r="N27" s="60"/>
    </row>
    <row r="28" spans="2:14" ht="10.1" customHeight="1" x14ac:dyDescent="0.2">
      <c r="B28" s="97">
        <v>21</v>
      </c>
      <c r="C28" s="90"/>
      <c r="D28" s="99" t="s">
        <v>19</v>
      </c>
      <c r="E28" s="92"/>
      <c r="F28" s="101"/>
      <c r="G28" s="166">
        <v>59.5</v>
      </c>
      <c r="I28" s="199"/>
      <c r="J28" s="41"/>
      <c r="K28" s="42"/>
      <c r="L28" s="59"/>
      <c r="M28" s="59"/>
      <c r="N28" s="60"/>
    </row>
    <row r="29" spans="2:14" ht="10.1" customHeight="1" x14ac:dyDescent="0.2">
      <c r="B29" s="97">
        <v>22</v>
      </c>
      <c r="C29" s="90"/>
      <c r="D29" s="99" t="s">
        <v>34</v>
      </c>
      <c r="E29" s="92"/>
      <c r="F29" s="101"/>
      <c r="G29" s="166">
        <v>59.3</v>
      </c>
      <c r="I29" s="199"/>
      <c r="J29" s="41"/>
      <c r="K29" s="42"/>
      <c r="L29" s="59"/>
      <c r="M29" s="59"/>
      <c r="N29" s="60"/>
    </row>
    <row r="30" spans="2:14" ht="10.1" customHeight="1" x14ac:dyDescent="0.2">
      <c r="B30" s="97">
        <v>22</v>
      </c>
      <c r="C30" s="90"/>
      <c r="D30" s="99" t="s">
        <v>44</v>
      </c>
      <c r="E30" s="92"/>
      <c r="F30" s="101"/>
      <c r="G30" s="166">
        <v>59.3</v>
      </c>
      <c r="I30" s="199"/>
      <c r="J30" s="41"/>
      <c r="K30" s="42"/>
      <c r="L30" s="59"/>
      <c r="M30" s="59"/>
      <c r="N30" s="60"/>
    </row>
    <row r="31" spans="2:14" ht="10.1" customHeight="1" x14ac:dyDescent="0.2">
      <c r="B31" s="97">
        <v>24</v>
      </c>
      <c r="C31" s="90"/>
      <c r="D31" s="99" t="s">
        <v>10</v>
      </c>
      <c r="E31" s="92"/>
      <c r="F31" s="101"/>
      <c r="G31" s="166">
        <v>58.7</v>
      </c>
      <c r="I31" s="199"/>
      <c r="J31" s="41"/>
      <c r="K31" s="117"/>
      <c r="L31" s="59"/>
      <c r="M31" s="59"/>
      <c r="N31" s="60"/>
    </row>
    <row r="32" spans="2:14" ht="10.1" customHeight="1" x14ac:dyDescent="0.2">
      <c r="B32" s="97">
        <v>25</v>
      </c>
      <c r="C32" s="90"/>
      <c r="D32" s="99" t="s">
        <v>42</v>
      </c>
      <c r="E32" s="92"/>
      <c r="F32" s="101"/>
      <c r="G32" s="166">
        <v>58</v>
      </c>
      <c r="I32" s="199"/>
      <c r="J32" s="41"/>
      <c r="K32" s="59"/>
      <c r="L32" s="59"/>
      <c r="M32" s="59"/>
      <c r="N32" s="60"/>
    </row>
    <row r="33" spans="2:14" ht="10.1" customHeight="1" x14ac:dyDescent="0.2">
      <c r="B33" s="97">
        <v>26</v>
      </c>
      <c r="C33" s="90"/>
      <c r="D33" s="99" t="s">
        <v>11</v>
      </c>
      <c r="E33" s="92"/>
      <c r="F33" s="101"/>
      <c r="G33" s="166">
        <v>55.6</v>
      </c>
      <c r="I33" s="199"/>
      <c r="J33" s="41"/>
      <c r="K33" s="59"/>
      <c r="L33" s="59"/>
      <c r="M33" s="59"/>
      <c r="N33" s="60"/>
    </row>
    <row r="34" spans="2:14" ht="10.1" customHeight="1" x14ac:dyDescent="0.2">
      <c r="B34" s="97">
        <v>27</v>
      </c>
      <c r="C34" s="90"/>
      <c r="D34" s="99" t="s">
        <v>38</v>
      </c>
      <c r="E34" s="92"/>
      <c r="F34" s="101"/>
      <c r="G34" s="166">
        <v>54.8</v>
      </c>
      <c r="I34" s="199"/>
      <c r="J34" s="41"/>
      <c r="K34" s="59"/>
      <c r="L34" s="59"/>
      <c r="M34" s="59"/>
      <c r="N34" s="60"/>
    </row>
    <row r="35" spans="2:14" ht="10.1" customHeight="1" x14ac:dyDescent="0.2">
      <c r="B35" s="97">
        <v>28</v>
      </c>
      <c r="C35" s="90"/>
      <c r="D35" s="99" t="s">
        <v>21</v>
      </c>
      <c r="E35" s="92"/>
      <c r="F35" s="101"/>
      <c r="G35" s="166">
        <v>54</v>
      </c>
      <c r="I35" s="199"/>
      <c r="J35" s="41"/>
      <c r="K35" s="59"/>
      <c r="L35" s="59"/>
      <c r="M35" s="59"/>
      <c r="N35" s="60"/>
    </row>
    <row r="36" spans="2:14" ht="10.1" customHeight="1" x14ac:dyDescent="0.2">
      <c r="B36" s="97">
        <v>29</v>
      </c>
      <c r="C36" s="90"/>
      <c r="D36" s="99" t="s">
        <v>36</v>
      </c>
      <c r="E36" s="92"/>
      <c r="F36" s="101"/>
      <c r="G36" s="166">
        <v>52.7</v>
      </c>
      <c r="I36" s="200"/>
      <c r="J36" s="118"/>
      <c r="K36" s="119"/>
      <c r="L36" s="119"/>
      <c r="M36" s="119"/>
      <c r="N36" s="120"/>
    </row>
    <row r="37" spans="2:14" ht="10.1" customHeight="1" x14ac:dyDescent="0.2">
      <c r="B37" s="97">
        <v>30</v>
      </c>
      <c r="C37" s="90"/>
      <c r="D37" s="99" t="s">
        <v>17</v>
      </c>
      <c r="E37" s="92"/>
      <c r="F37" s="101"/>
      <c r="G37" s="166">
        <v>51.7</v>
      </c>
      <c r="I37" s="199" t="s">
        <v>53</v>
      </c>
      <c r="J37" s="121"/>
      <c r="K37" s="122"/>
      <c r="L37" s="122"/>
      <c r="M37" s="122"/>
      <c r="N37" s="123"/>
    </row>
    <row r="38" spans="2:14" ht="10.1" customHeight="1" x14ac:dyDescent="0.2">
      <c r="B38" s="97">
        <v>31</v>
      </c>
      <c r="C38" s="90"/>
      <c r="D38" s="99" t="s">
        <v>45</v>
      </c>
      <c r="E38" s="92"/>
      <c r="F38" s="101"/>
      <c r="G38" s="166">
        <v>49.8</v>
      </c>
      <c r="I38" s="199"/>
      <c r="J38" s="121"/>
      <c r="K38" s="125" t="s">
        <v>49</v>
      </c>
      <c r="L38" s="125" t="s">
        <v>89</v>
      </c>
      <c r="M38" s="125"/>
      <c r="N38" s="126"/>
    </row>
    <row r="39" spans="2:14" ht="10.1" customHeight="1" x14ac:dyDescent="0.2">
      <c r="B39" s="97">
        <v>32</v>
      </c>
      <c r="C39" s="90"/>
      <c r="D39" s="99" t="s">
        <v>37</v>
      </c>
      <c r="E39" s="92"/>
      <c r="F39" s="101"/>
      <c r="G39" s="166">
        <v>49.1</v>
      </c>
      <c r="I39" s="199"/>
      <c r="J39" s="121"/>
      <c r="K39" s="125" t="s">
        <v>50</v>
      </c>
      <c r="L39" s="127" t="s">
        <v>106</v>
      </c>
      <c r="M39" s="125"/>
      <c r="N39" s="126"/>
    </row>
    <row r="40" spans="2:14" ht="10.1" customHeight="1" x14ac:dyDescent="0.2">
      <c r="B40" s="97">
        <v>33</v>
      </c>
      <c r="C40" s="90"/>
      <c r="D40" s="99" t="s">
        <v>43</v>
      </c>
      <c r="E40" s="92"/>
      <c r="F40" s="101"/>
      <c r="G40" s="166">
        <v>48.6</v>
      </c>
      <c r="I40" s="199"/>
      <c r="J40" s="121"/>
      <c r="K40" s="125" t="s">
        <v>51</v>
      </c>
      <c r="L40" s="125" t="s">
        <v>55</v>
      </c>
      <c r="M40" s="125"/>
      <c r="N40" s="126"/>
    </row>
    <row r="41" spans="2:14" ht="10.1" customHeight="1" x14ac:dyDescent="0.2">
      <c r="B41" s="97">
        <v>34</v>
      </c>
      <c r="C41" s="90"/>
      <c r="D41" s="99" t="s">
        <v>39</v>
      </c>
      <c r="E41" s="92"/>
      <c r="F41" s="101"/>
      <c r="G41" s="166">
        <v>47.4</v>
      </c>
      <c r="I41" s="199"/>
      <c r="J41" s="130"/>
      <c r="K41" s="125" t="s">
        <v>58</v>
      </c>
      <c r="L41" s="125" t="s">
        <v>90</v>
      </c>
      <c r="M41" s="125"/>
      <c r="N41" s="126"/>
    </row>
    <row r="42" spans="2:14" ht="10.1" customHeight="1" x14ac:dyDescent="0.2">
      <c r="B42" s="97">
        <v>35</v>
      </c>
      <c r="C42" s="90"/>
      <c r="D42" s="99" t="s">
        <v>5</v>
      </c>
      <c r="E42" s="92"/>
      <c r="F42" s="101"/>
      <c r="G42" s="166">
        <v>46.2</v>
      </c>
      <c r="I42" s="199"/>
      <c r="J42" s="130"/>
      <c r="K42" s="128"/>
      <c r="L42" s="125" t="s">
        <v>91</v>
      </c>
      <c r="M42" s="125"/>
      <c r="N42" s="126"/>
    </row>
    <row r="43" spans="2:14" ht="10.1" customHeight="1" x14ac:dyDescent="0.2">
      <c r="B43" s="97">
        <v>36</v>
      </c>
      <c r="C43" s="90"/>
      <c r="D43" s="99" t="s">
        <v>1</v>
      </c>
      <c r="E43" s="92"/>
      <c r="F43" s="101"/>
      <c r="G43" s="166">
        <v>44.1</v>
      </c>
      <c r="I43" s="199"/>
      <c r="J43" s="121"/>
      <c r="K43" s="128"/>
      <c r="L43" s="125"/>
      <c r="M43" s="125"/>
      <c r="N43" s="126"/>
    </row>
    <row r="44" spans="2:14" ht="10.1" customHeight="1" x14ac:dyDescent="0.2">
      <c r="B44" s="97">
        <v>37</v>
      </c>
      <c r="C44" s="90"/>
      <c r="D44" s="99" t="s">
        <v>32</v>
      </c>
      <c r="E44" s="92"/>
      <c r="F44" s="101"/>
      <c r="G44" s="166">
        <v>43.1</v>
      </c>
      <c r="I44" s="199"/>
      <c r="J44" s="121"/>
      <c r="K44" s="129" t="s">
        <v>92</v>
      </c>
      <c r="L44" s="122"/>
      <c r="M44" s="122"/>
      <c r="N44" s="123"/>
    </row>
    <row r="45" spans="2:14" ht="10.1" customHeight="1" x14ac:dyDescent="0.2">
      <c r="B45" s="97">
        <v>38</v>
      </c>
      <c r="C45" s="90"/>
      <c r="D45" s="99" t="s">
        <v>40</v>
      </c>
      <c r="E45" s="92"/>
      <c r="F45" s="101"/>
      <c r="G45" s="166">
        <v>38.299999999999997</v>
      </c>
      <c r="I45" s="199"/>
      <c r="J45" s="121"/>
      <c r="K45" s="131" t="s">
        <v>93</v>
      </c>
      <c r="L45" s="122"/>
      <c r="M45" s="122"/>
      <c r="N45" s="123"/>
    </row>
    <row r="46" spans="2:14" ht="10.1" customHeight="1" x14ac:dyDescent="0.2">
      <c r="B46" s="97">
        <v>39</v>
      </c>
      <c r="C46" s="90"/>
      <c r="D46" s="99" t="s">
        <v>16</v>
      </c>
      <c r="E46" s="92"/>
      <c r="F46" s="101"/>
      <c r="G46" s="166">
        <v>36.4</v>
      </c>
      <c r="I46" s="199"/>
      <c r="J46" s="121"/>
      <c r="K46" s="132"/>
      <c r="L46" s="122"/>
      <c r="M46" s="122"/>
      <c r="N46" s="123"/>
    </row>
    <row r="47" spans="2:14" ht="10.1" customHeight="1" x14ac:dyDescent="0.2">
      <c r="B47" s="97">
        <v>40</v>
      </c>
      <c r="C47" s="90"/>
      <c r="D47" s="99" t="s">
        <v>46</v>
      </c>
      <c r="E47" s="92"/>
      <c r="F47" s="101"/>
      <c r="G47" s="166">
        <v>36.299999999999997</v>
      </c>
      <c r="I47" s="199"/>
      <c r="J47" s="121"/>
      <c r="K47" s="122"/>
      <c r="L47" s="122"/>
      <c r="M47" s="122"/>
      <c r="N47" s="123"/>
    </row>
    <row r="48" spans="2:14" ht="10.1" customHeight="1" x14ac:dyDescent="0.2">
      <c r="B48" s="97">
        <v>41</v>
      </c>
      <c r="C48" s="90"/>
      <c r="D48" s="99" t="s">
        <v>47</v>
      </c>
      <c r="E48" s="92"/>
      <c r="F48" s="101"/>
      <c r="G48" s="166">
        <v>33.4</v>
      </c>
      <c r="I48" s="199"/>
      <c r="J48" s="121"/>
      <c r="K48" s="122"/>
      <c r="L48" s="122"/>
      <c r="M48" s="122"/>
      <c r="N48" s="123"/>
    </row>
    <row r="49" spans="1:15" ht="10.1" customHeight="1" x14ac:dyDescent="0.2">
      <c r="B49" s="97">
        <v>42</v>
      </c>
      <c r="C49" s="90"/>
      <c r="D49" s="99" t="s">
        <v>33</v>
      </c>
      <c r="E49" s="92"/>
      <c r="F49" s="101"/>
      <c r="G49" s="166">
        <v>32.5</v>
      </c>
      <c r="I49" s="199"/>
      <c r="J49" s="121"/>
      <c r="K49" s="122"/>
      <c r="L49" s="122"/>
      <c r="M49" s="122"/>
      <c r="N49" s="123"/>
    </row>
    <row r="50" spans="1:15" ht="10.1" customHeight="1" x14ac:dyDescent="0.2">
      <c r="B50" s="97">
        <v>43</v>
      </c>
      <c r="C50" s="90"/>
      <c r="D50" s="99" t="s">
        <v>8</v>
      </c>
      <c r="E50" s="92"/>
      <c r="F50" s="101"/>
      <c r="G50" s="166">
        <v>32.4</v>
      </c>
      <c r="I50" s="199"/>
      <c r="J50" s="121"/>
      <c r="K50" s="122"/>
      <c r="L50" s="122"/>
      <c r="M50" s="122"/>
      <c r="N50" s="123"/>
    </row>
    <row r="51" spans="1:15" ht="10.1" customHeight="1" x14ac:dyDescent="0.2">
      <c r="B51" s="97">
        <v>44</v>
      </c>
      <c r="C51" s="90"/>
      <c r="D51" s="99" t="s">
        <v>7</v>
      </c>
      <c r="E51" s="92"/>
      <c r="F51" s="101"/>
      <c r="G51" s="166">
        <v>31.4</v>
      </c>
      <c r="I51" s="199"/>
      <c r="J51" s="121"/>
      <c r="K51" s="122"/>
      <c r="L51" s="122"/>
      <c r="M51" s="122"/>
      <c r="N51" s="123"/>
    </row>
    <row r="52" spans="1:15" ht="10.1" customHeight="1" x14ac:dyDescent="0.2">
      <c r="B52" s="97">
        <v>45</v>
      </c>
      <c r="C52" s="90"/>
      <c r="D52" s="99" t="s">
        <v>4</v>
      </c>
      <c r="E52" s="92"/>
      <c r="F52" s="101"/>
      <c r="G52" s="166">
        <v>24</v>
      </c>
      <c r="I52" s="199"/>
      <c r="J52" s="121"/>
      <c r="K52" s="122"/>
      <c r="L52" s="122"/>
      <c r="M52" s="122"/>
      <c r="N52" s="123"/>
    </row>
    <row r="53" spans="1:15" ht="10.1" customHeight="1" x14ac:dyDescent="0.2">
      <c r="A53" s="42"/>
      <c r="B53" s="97">
        <v>46</v>
      </c>
      <c r="C53" s="90"/>
      <c r="D53" s="99" t="s">
        <v>6</v>
      </c>
      <c r="E53" s="92"/>
      <c r="F53" s="101"/>
      <c r="G53" s="166">
        <v>23.6</v>
      </c>
      <c r="I53" s="199"/>
      <c r="J53" s="121"/>
      <c r="K53" s="122"/>
      <c r="L53" s="122"/>
      <c r="M53" s="122"/>
      <c r="N53" s="123"/>
      <c r="O53" s="42"/>
    </row>
    <row r="54" spans="1:15" ht="10.1" customHeight="1" x14ac:dyDescent="0.2">
      <c r="A54" s="133"/>
      <c r="B54" s="97">
        <v>47</v>
      </c>
      <c r="C54" s="90"/>
      <c r="D54" s="99" t="s">
        <v>3</v>
      </c>
      <c r="E54" s="92"/>
      <c r="F54" s="101"/>
      <c r="G54" s="166">
        <v>22.5</v>
      </c>
      <c r="I54" s="199"/>
      <c r="J54" s="121"/>
      <c r="K54" s="122"/>
      <c r="L54" s="122"/>
      <c r="M54" s="122"/>
      <c r="N54" s="123"/>
      <c r="O54" s="133"/>
    </row>
    <row r="55" spans="1:15" ht="6" customHeight="1" x14ac:dyDescent="0.2">
      <c r="A55" s="134"/>
      <c r="B55" s="135"/>
      <c r="C55" s="136"/>
      <c r="D55" s="167"/>
      <c r="E55" s="137"/>
      <c r="F55" s="136"/>
      <c r="G55" s="168"/>
      <c r="H55" s="138"/>
      <c r="I55" s="200"/>
      <c r="J55" s="169"/>
      <c r="K55" s="140"/>
      <c r="L55" s="140"/>
      <c r="M55" s="140"/>
      <c r="N55" s="141"/>
      <c r="O55" s="134"/>
    </row>
    <row r="56" spans="1:15" x14ac:dyDescent="0.2">
      <c r="B56" s="148" t="s">
        <v>57</v>
      </c>
      <c r="C56" s="149"/>
      <c r="D56" s="149"/>
      <c r="E56" s="149"/>
      <c r="F56" s="149"/>
      <c r="G56" s="149"/>
      <c r="I56" s="150"/>
    </row>
    <row r="57" spans="1:15" x14ac:dyDescent="0.2">
      <c r="B57" s="148"/>
      <c r="C57" s="149"/>
      <c r="D57" s="149"/>
      <c r="E57" s="149"/>
      <c r="F57" s="149"/>
      <c r="G57" s="149"/>
    </row>
    <row r="58" spans="1:15" x14ac:dyDescent="0.2">
      <c r="B58" s="148"/>
      <c r="C58" s="149"/>
      <c r="D58" s="149"/>
      <c r="E58" s="149"/>
      <c r="F58" s="149"/>
      <c r="G58" s="149"/>
    </row>
    <row r="59" spans="1:15" x14ac:dyDescent="0.2">
      <c r="B59" s="148"/>
      <c r="C59" s="149"/>
      <c r="D59" s="149"/>
      <c r="E59" s="149"/>
      <c r="F59" s="149"/>
      <c r="G59" s="149"/>
    </row>
  </sheetData>
  <mergeCells count="2">
    <mergeCell ref="I25:I36"/>
    <mergeCell ref="I37:I55"/>
  </mergeCells>
  <phoneticPr fontId="1"/>
  <conditionalFormatting sqref="B8:H54">
    <cfRule type="expression" dxfId="0" priority="1">
      <formula>$D8="新潟"</formula>
    </cfRule>
  </conditionalFormatting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99" firstPageNumber="53" fitToWidth="0" fitToHeight="0" orientation="landscape" useFirstPageNumber="1" r:id="rId1"/>
  <headerFooter scaleWithDoc="0" alignWithMargins="0">
    <oddHeader>&amp;R&amp;"HG丸ｺﾞｼｯｸM-PRO,標準"&amp;8&amp;F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掲載指標</vt:lpstr>
      <vt:lpstr>89,90</vt:lpstr>
      <vt:lpstr>91,92</vt:lpstr>
      <vt:lpstr>93,94</vt:lpstr>
      <vt:lpstr>95,96</vt:lpstr>
      <vt:lpstr>97,98 </vt:lpstr>
      <vt:lpstr>99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2026-09-30T04:43:43Z</cp:lastPrinted>
  <dcterms:created xsi:type="dcterms:W3CDTF">2025-02-05T04:43:01Z</dcterms:created>
  <dcterms:modified xsi:type="dcterms:W3CDTF">2026-09-30T04:43:52Z</dcterms:modified>
</cp:coreProperties>
</file>