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fileSharing readOnlyRecommended="1"/>
  <workbookPr filterPrivacy="1" defaultThemeVersion="124226"/>
  <xr:revisionPtr revIDLastSave="0" documentId="13_ncr:1_{B10963E6-0448-451F-AFC8-0F05CDD09802}" xr6:coauthVersionLast="47" xr6:coauthVersionMax="47" xr10:uidLastSave="{00000000-0000-0000-0000-000000000000}"/>
  <bookViews>
    <workbookView xWindow="-120" yWindow="-1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'!$B$1:$X$110</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<sst xmlns="http://schemas.openxmlformats.org/spreadsheetml/2006/main" count="604" uniqueCount="143">
  <si>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</si>
  <si>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</si>
  <si>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</si>
  <si>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災害時における活動実績</t>
    <rPh sb="0" eb="2">
      <t>サイガイ</t>
    </rPh>
    <rPh sb="2" eb="3">
      <t>ジ</t>
    </rPh>
    <rPh sb="7" eb="9">
      <t>カツドウ</t>
    </rPh>
    <rPh sb="9" eb="11">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</si>
  <si>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</si>
  <si>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</si>
  <si>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</si>
  <si>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</si>
  <si>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</si>
  <si>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</si>
  <si>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</si>
  <si>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</si>
  <si>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</si>
  <si>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</si>
  <si>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</si>
  <si>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</si>
  <si>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</si>
  <si>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</si>
  <si>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</si>
  <si>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</si>
  <si>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</si>
  <si>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</si>
  <si>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</si>
  <si>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</si>
  <si>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</si>
  <si>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</si>
  <si>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</si>
  <si>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</si>
  <si>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</si>
  <si>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</si>
  <si>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</si>
  <si>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</si>
  <si>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</si>
  <si>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</si>
  <si>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</si>
  <si>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</si>
  <si>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</si>
  <si>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</si>
  <si>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</si>
  <si>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</si>
  <si>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</si>
  <si>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</si>
  <si>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</si>
  <si>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</si>
  <si>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</si>
  <si>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</si>
  <si>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</si>
  <si>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</si>
  <si>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</si>
  <si>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</si>
  <si>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</si>
  <si>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</si>
  <si>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</si>
  <si>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</si>
  <si>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</si>
  <si>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</si>
  <si>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</si>
  <si>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</si>
  <si>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</si>
  <si>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</si>
  <si>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</si>
  <si>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</si>
  <si>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</si>
  <si>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</si>
  <si>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</si>
  <si>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</si>
  <si>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</si>
  <si>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</si>
  <si>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</si>
  <si>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</si>
  <si>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</si>
  <si>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</si>
  <si>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</si>
  <si>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</si>
  <si>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</si>
  <si>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</si>
  <si>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</si>
  <si>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</si>
  <si>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</si>
  <si>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</si>
  <si>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</si>
  <si>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</si>
  <si>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</si>
  <si>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</si>
  <si>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</si>
  <si>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</si>
  <si>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</si>
  <si>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</si>
  <si>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</si>
  <si>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</si>
  <si>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</si>
  <si>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</si>
  <si>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</si>
  <si>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</si>
  <si>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</si>
  <si>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</si>
  <si>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</si>
  <si>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</si>
  <si>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</si>
  <si>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</si>
  <si>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</si>
  <si>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</si>
  <si>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</si>
  <si>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</si>
  <si>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</si>
  <si>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</si>
  <si>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</si>
  <si>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</si>
  <si>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</si>
  <si>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</si>
  <si>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</si>
  <si>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</si>
  <si>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</si>
  <si>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</si>
  <si>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</si>
  <si>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</si>
  <si>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</si>
  <si>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</si>
  <si>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</si>
  <si>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</si>
  <si>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</si>
  <si>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</si>
  <si>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</si>
  <si>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</si>
  <si>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</si>
  <si>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</si>
  <si>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</si>
  <si>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</si>
  <si>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</si>
  <si>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</si>
  <si>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</si>
  <si>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</si>
  <si>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</si>
  <si>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</si>
  <si>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</si>
  <si>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</si>
  <si>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</si>
  <si>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施工計画確認型　農業土木工事用</t>
    <rPh sb="8" eb="10">
      <t>ノウギョウ</t>
    </rPh>
    <rPh sb="10" eb="12">
      <t>ドボク</t>
    </rPh>
    <rPh sb="12" eb="14">
      <t>コウジ</t>
    </rPh>
    <rPh sb="14" eb="15">
      <t>ヨウ</t>
    </rPh>
    <phoneticPr fontId="2"/>
  </si>
  <si>
    <t>【保全・維持管理活動実績】</t>
    <rPh sb="1" eb="3">
      <t>ホゼン</t>
    </rPh>
    <rPh sb="4" eb="6">
      <t>イジ</t>
    </rPh>
    <rPh sb="6" eb="8">
      <t>カンリ</t>
    </rPh>
    <rPh sb="8" eb="10">
      <t>カツドウ</t>
    </rPh>
    <rPh sb="10" eb="12">
      <t>ジッセキ</t>
    </rPh>
    <phoneticPr fontId="2"/>
  </si>
  <si>
    <t>活動実績</t>
    <rPh sb="0" eb="2">
      <t>カツドウ</t>
    </rPh>
    <rPh sb="2" eb="4">
      <t>ジッセキ</t>
    </rPh>
    <phoneticPr fontId="2"/>
  </si>
  <si>
    <t>②その他の地域（県内）における活動実績(1.00)</t>
  </si>
  <si>
    <t>新潟県多様で柔軟な働き方・女性活躍実践企業認定</t>
    <rPh sb="0" eb="3">
      <t>ニイガタケン</t>
    </rPh>
    <rPh sb="3" eb="5">
      <t>タヨウ</t>
    </rPh>
    <rPh sb="6" eb="8">
      <t>ジュウナン</t>
    </rPh>
    <rPh sb="9" eb="10">
      <t>ハタラ</t>
    </rPh>
    <rPh sb="11" eb="12">
      <t>カタ</t>
    </rPh>
    <rPh sb="13" eb="15">
      <t>ジョセイ</t>
    </rPh>
    <rPh sb="15" eb="17">
      <t>カツヤク</t>
    </rPh>
    <rPh sb="17" eb="19">
      <t>ジッセン</t>
    </rPh>
    <rPh sb="19" eb="21">
      <t>キギョウ</t>
    </rPh>
    <rPh sb="21" eb="23">
      <t>ニンテイ</t>
    </rPh>
    <phoneticPr fontId="1"/>
  </si>
  <si>
    <t>経営体育成基盤整備事業　若宮地区　区画整理第１次工事</t>
    <rPh sb="0" eb="7">
      <t>ケイエイタイイクセイキバン</t>
    </rPh>
    <rPh sb="7" eb="11">
      <t>セイビジギョウ</t>
    </rPh>
    <rPh sb="12" eb="16">
      <t>ワカミヤチク</t>
    </rPh>
    <rPh sb="17" eb="19">
      <t>クカク</t>
    </rPh>
    <rPh sb="19" eb="21">
      <t>セイリ</t>
    </rPh>
    <rPh sb="21" eb="22">
      <t>ダイ</t>
    </rPh>
    <rPh sb="23" eb="26">
      <t>ジコウジ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</si>
</sst>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5">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
      <sz val="8"/>
      <color indexed="8"/>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68">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 diagonalUp="1">
      <left style="medium">
        <color indexed="64"/>
      </left>
      <right/>
      <top style="medium">
        <color indexed="64"/>
      </top>
      <bottom style="hair">
        <color indexed="64"/>
      </bottom>
      <diagonal style="medium">
        <color indexed="64"/>
      </diagonal>
    </border>
    <border diagonalUp="1">
      <left/>
      <right style="medium">
        <color indexed="64"/>
      </right>
      <top style="medium">
        <color indexed="64"/>
      </top>
      <bottom style="hair">
        <color indexed="64"/>
      </bottom>
      <diagonal style="medium">
        <color indexed="64"/>
      </diagonal>
    </border>
    <border diagonalUp="1">
      <left style="medium">
        <color indexed="64"/>
      </left>
      <right/>
      <top style="hair">
        <color indexed="64"/>
      </top>
      <bottom style="thin">
        <color indexed="64"/>
      </bottom>
      <diagonal style="medium">
        <color indexed="64"/>
      </diagonal>
    </border>
    <border diagonalUp="1">
      <left/>
      <right style="medium">
        <color indexed="64"/>
      </right>
      <top style="hair">
        <color indexed="64"/>
      </top>
      <bottom style="thin">
        <color indexed="64"/>
      </bottom>
      <diagonal style="medium">
        <color indexed="64"/>
      </diagonal>
    </border>
    <border diagonalUp="1">
      <left style="medium">
        <color indexed="64"/>
      </left>
      <right/>
      <top style="thin">
        <color indexed="64"/>
      </top>
      <bottom style="hair">
        <color indexed="64"/>
      </bottom>
      <diagonal style="medium">
        <color indexed="64"/>
      </diagonal>
    </border>
    <border diagonalUp="1">
      <left/>
      <right style="medium">
        <color indexed="64"/>
      </right>
      <top style="thin">
        <color indexed="64"/>
      </top>
      <bottom style="hair">
        <color indexed="64"/>
      </bottom>
      <diagonal style="medium">
        <color indexed="64"/>
      </diagonal>
    </border>
    <border diagonalUp="1">
      <left style="medium">
        <color indexed="64"/>
      </left>
      <right/>
      <top/>
      <bottom style="hair">
        <color indexed="64"/>
      </bottom>
      <diagonal style="medium">
        <color indexed="64"/>
      </diagonal>
    </border>
    <border diagonalUp="1">
      <left/>
      <right style="medium">
        <color indexed="64"/>
      </right>
      <top/>
      <bottom style="hair">
        <color indexed="64"/>
      </bottom>
      <diagonal style="medium">
        <color indexed="64"/>
      </diagonal>
    </border>
    <border diagonalUp="1">
      <left style="medium">
        <color indexed="64"/>
      </left>
      <right/>
      <top style="thin">
        <color indexed="64"/>
      </top>
      <bottom/>
      <diagonal style="medium">
        <color indexed="64"/>
      </diagonal>
    </border>
    <border diagonalUp="1">
      <left/>
      <right style="medium">
        <color indexed="64"/>
      </right>
      <top style="thin">
        <color indexed="64"/>
      </top>
      <bottom/>
      <diagonal style="medium">
        <color indexed="64"/>
      </diagonal>
    </border>
    <border diagonalUp="1">
      <left style="medium">
        <color indexed="64"/>
      </left>
      <right/>
      <top/>
      <bottom style="medium">
        <color indexed="64"/>
      </bottom>
      <diagonal style="medium">
        <color indexed="64"/>
      </diagonal>
    </border>
    <border diagonalUp="1">
      <left/>
      <right style="medium">
        <color indexed="64"/>
      </right>
      <top/>
      <bottom style="medium">
        <color indexed="64"/>
      </bottom>
      <diagonal style="medium">
        <color indexed="64"/>
      </diagonal>
    </border>
  </borders>
  <cellStyleXfs count="1">
    <xf numFmtId="0" fontId="0" fillId="0" borderId="0">
      <alignment vertical="center"/>
    </xf>
  </cellStyleXfs>
  <cellXfs count="194">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176" fontId="22" fillId="3" borderId="58" xfId="0" applyNumberFormat="1" applyFont="1" applyFill="1" applyBorder="1" applyAlignment="1">
      <alignment horizontal="center" vertical="center" wrapText="1"/>
    </xf>
    <xf numFmtId="0" fontId="17" fillId="0" borderId="59" xfId="0" applyFont="1" applyBorder="1" applyAlignment="1">
      <alignment horizontal="left" vertical="center"/>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14" fillId="0" borderId="3" xfId="0" applyFont="1" applyBorder="1" applyAlignment="1">
      <alignment horizontal="center" vertical="center" wrapText="1" shrinkToFit="1"/>
    </xf>
    <xf numFmtId="0" fontId="14" fillId="0" borderId="24" xfId="0" applyFont="1" applyBorder="1" applyAlignment="1">
      <alignment horizontal="center" vertical="center" shrinkToFi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0" borderId="10" xfId="0" applyFont="1" applyBorder="1" applyAlignment="1">
      <alignment horizontal="center" vertical="center" wrapText="1"/>
    </xf>
    <xf numFmtId="0" fontId="14" fillId="0" borderId="26" xfId="0" applyFont="1" applyBorder="1" applyAlignment="1">
      <alignment horizontal="center" vertical="center" wrapText="1"/>
    </xf>
    <xf numFmtId="0" fontId="14" fillId="2" borderId="13"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0" borderId="3" xfId="0" applyFont="1" applyBorder="1" applyAlignment="1">
      <alignment horizontal="center" vertical="center" shrinkToFit="1"/>
    </xf>
    <xf numFmtId="0" fontId="14" fillId="0" borderId="62" xfId="0" applyFont="1" applyBorder="1" applyAlignment="1">
      <alignment horizontal="center" vertical="center" shrinkToFit="1"/>
    </xf>
    <xf numFmtId="0" fontId="14" fillId="0" borderId="63" xfId="0" applyFont="1" applyBorder="1" applyAlignment="1">
      <alignment horizontal="center" vertical="center" shrinkToFit="1"/>
    </xf>
    <xf numFmtId="0" fontId="14" fillId="2" borderId="2" xfId="0" applyFont="1" applyFill="1" applyBorder="1" applyAlignment="1">
      <alignment horizontal="center" vertical="center" wrapText="1"/>
    </xf>
    <xf numFmtId="0" fontId="14" fillId="2" borderId="58" xfId="0" applyFont="1" applyFill="1" applyBorder="1" applyAlignment="1">
      <alignment horizontal="center" vertical="center" wrapText="1"/>
    </xf>
    <xf numFmtId="0" fontId="14" fillId="2" borderId="59" xfId="0" applyFont="1" applyFill="1" applyBorder="1" applyAlignment="1">
      <alignment horizontal="center" vertical="center"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30" xfId="0" applyFont="1" applyBorder="1" applyAlignment="1">
      <alignment horizontal="center" vertical="center"/>
    </xf>
    <xf numFmtId="0" fontId="13" fillId="0" borderId="0" xfId="0" applyFont="1" applyAlignment="1">
      <alignment horizontal="left" vertical="center"/>
    </xf>
    <xf numFmtId="0" fontId="14" fillId="0" borderId="23" xfId="0" applyFont="1" applyBorder="1" applyAlignment="1">
      <alignment horizontal="center" vertical="center" shrinkToFi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0" borderId="31" xfId="0" applyFont="1" applyBorder="1" applyAlignment="1">
      <alignment horizontal="center" vertical="center" shrinkToFit="1"/>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14" fillId="2" borderId="32" xfId="0" applyFont="1" applyFill="1" applyBorder="1" applyAlignment="1">
      <alignment horizontal="center" vertical="center" wrapText="1"/>
    </xf>
    <xf numFmtId="0" fontId="20" fillId="0" borderId="29" xfId="0" applyFont="1" applyBorder="1" applyAlignment="1">
      <alignment shrinkToFit="1"/>
    </xf>
    <xf numFmtId="0" fontId="11" fillId="0" borderId="29" xfId="0" applyFont="1" applyBorder="1" applyAlignment="1">
      <alignment shrinkToFi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14" fillId="0" borderId="67" xfId="0" applyFont="1" applyBorder="1" applyAlignment="1">
      <alignment horizontal="center" vertical="center" wrapText="1"/>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4" fillId="0" borderId="60" xfId="0" applyFont="1" applyBorder="1" applyAlignment="1">
      <alignment horizontal="center" vertical="center" wrapText="1" shrinkToFit="1"/>
    </xf>
    <xf numFmtId="0" fontId="14" fillId="0" borderId="61" xfId="0" applyFont="1" applyBorder="1" applyAlignment="1">
      <alignment horizontal="center" vertical="center" shrinkToFit="1"/>
    </xf>
    <xf numFmtId="0" fontId="7"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9"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17" fillId="0" borderId="56" xfId="0" applyFont="1" applyBorder="1" applyAlignment="1">
      <alignment horizontal="center" vertical="center"/>
    </xf>
    <xf numFmtId="0" fontId="17" fillId="0" borderId="57" xfId="0" applyFont="1" applyBorder="1" applyAlignment="1">
      <alignment horizontal="center" vertical="center"/>
    </xf>
    <xf numFmtId="0" fontId="14" fillId="3" borderId="12" xfId="0" applyFont="1" applyFill="1" applyBorder="1" applyAlignment="1">
      <alignment horizontal="center" vertical="center" wrapText="1"/>
    </xf>
    <xf numFmtId="0" fontId="14" fillId="0" borderId="45" xfId="0" applyFont="1" applyBorder="1" applyAlignment="1">
      <alignment horizontal="center" vertical="center" shrinkToFi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0" borderId="48" xfId="0" applyFont="1" applyBorder="1" applyAlignment="1">
      <alignment horizontal="center" vertical="center" shrinkToFi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2" borderId="55" xfId="0" applyFont="1" applyFill="1" applyBorder="1" applyAlignment="1">
      <alignment horizontal="center" vertical="center" wrapTex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xf numFmtId="58" fontId="14" fillId="2" borderId="54" xfId="0" applyNumberFormat="1" applyFont="1" applyFill="1" applyBorder="1" applyAlignment="1">
      <alignment horizontal="center" vertical="center" wrapTex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3" xfId="0" applyFont="1" applyBorder="1" applyAlignment="1">
      <alignment horizontal="center" vertical="center" shrinkToFi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54"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0" fontId="14" fillId="2" borderId="27" xfId="0" quotePrefix="1" applyFont="1" applyFill="1" applyBorder="1" applyAlignment="1">
      <alignment horizontal="center" vertical="center" wrapText="1"/>
    </xf>
    <xf numFmtId="0" fontId="18" fillId="3" borderId="2"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40" zoomScaleNormal="40" zoomScaleSheetLayoutView="40" workbookViewId="0">
      <selection activeCell="C3" sqref="C3"/>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44" t="s">
        <v>142</v>
      </c>
      <c r="D2" s="144"/>
      <c r="E2" s="144"/>
      <c r="F2" s="144"/>
      <c r="G2" s="144"/>
      <c r="J2" s="145"/>
      <c r="K2" s="147" t="s">
        <v>22</v>
      </c>
      <c r="L2" s="148"/>
      <c r="M2" s="150" t="s">
        <v>30</v>
      </c>
      <c r="N2" s="151"/>
      <c r="O2" s="8"/>
      <c r="P2" s="8"/>
      <c r="Q2" s="8"/>
      <c r="R2" s="8"/>
      <c r="S2" s="8"/>
      <c r="U2" s="8"/>
      <c r="W2" s="8"/>
      <c r="X2" s="8"/>
    </row>
    <row r="3" spans="2:42" ht="12" customHeight="1">
      <c r="B3" s="10"/>
      <c r="C3" s="11"/>
      <c r="D3" s="12"/>
      <c r="E3" s="8"/>
      <c r="F3" s="8"/>
      <c r="G3" s="8"/>
      <c r="J3" s="146"/>
      <c r="K3" s="147"/>
      <c r="L3" s="149"/>
      <c r="M3" s="150"/>
      <c r="N3" s="151"/>
    </row>
    <row r="4" spans="2:42" ht="19.5">
      <c r="B4" s="111" t="s">
        <v>130</v>
      </c>
      <c r="C4" s="111"/>
      <c r="D4" s="111"/>
      <c r="E4" s="111"/>
      <c r="F4" s="152"/>
      <c r="G4" s="153"/>
      <c r="H4" s="153"/>
      <c r="I4" s="153"/>
    </row>
    <row r="5" spans="2:42" s="62" customFormat="1" ht="19.5" customHeight="1" thickBot="1">
      <c r="B5" s="62" t="s">
        <v>82</v>
      </c>
      <c r="C5" s="13" t="s">
        <v>4</v>
      </c>
      <c r="D5" s="63"/>
      <c r="E5" s="13" t="s">
        <v>9</v>
      </c>
      <c r="F5" s="63"/>
      <c r="G5" s="63" t="s">
        <v>37</v>
      </c>
      <c r="H5" s="63"/>
      <c r="I5" s="63" t="s">
        <v>75</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08" t="s">
        <v>20</v>
      </c>
      <c r="D6" s="109"/>
      <c r="E6" s="108" t="s">
        <v>20</v>
      </c>
      <c r="F6" s="109"/>
      <c r="G6" s="154" t="s">
        <v>20</v>
      </c>
      <c r="H6" s="155"/>
      <c r="I6" s="108" t="s">
        <v>20</v>
      </c>
      <c r="J6" s="109"/>
      <c r="K6" s="108" t="s">
        <v>20</v>
      </c>
      <c r="L6" s="109"/>
      <c r="M6" s="108" t="s">
        <v>20</v>
      </c>
      <c r="N6" s="109"/>
      <c r="O6" s="82" t="s">
        <v>20</v>
      </c>
      <c r="P6" s="83"/>
      <c r="Q6" s="82" t="s">
        <v>20</v>
      </c>
      <c r="R6" s="83"/>
      <c r="S6" s="82" t="s">
        <v>20</v>
      </c>
      <c r="T6" s="83"/>
      <c r="U6" s="82" t="s">
        <v>20</v>
      </c>
      <c r="V6" s="83"/>
      <c r="W6" s="108" t="s">
        <v>62</v>
      </c>
      <c r="X6" s="109"/>
      <c r="AE6" s="18"/>
      <c r="AF6" s="18"/>
      <c r="AG6" s="18"/>
      <c r="AH6" s="18"/>
      <c r="AI6" s="18"/>
      <c r="AJ6" s="18"/>
      <c r="AK6" s="18"/>
      <c r="AL6" s="18"/>
      <c r="AM6" s="18"/>
      <c r="AN6" s="18"/>
      <c r="AO6" s="18"/>
    </row>
    <row r="7" spans="2:42" ht="13.5" customHeight="1" thickBot="1">
      <c r="B7" s="138"/>
      <c r="C7" s="66"/>
      <c r="D7" s="19" t="s">
        <v>5</v>
      </c>
      <c r="E7" s="66"/>
      <c r="F7" s="19" t="s">
        <v>5</v>
      </c>
      <c r="G7" s="68"/>
      <c r="H7" s="69" t="s">
        <v>5</v>
      </c>
      <c r="I7" s="66"/>
      <c r="J7" s="19" t="s">
        <v>5</v>
      </c>
      <c r="K7" s="66"/>
      <c r="L7" s="19" t="s">
        <v>5</v>
      </c>
      <c r="M7" s="66"/>
      <c r="N7" s="19" t="s">
        <v>5</v>
      </c>
      <c r="O7" s="66"/>
      <c r="P7" s="19" t="s">
        <v>5</v>
      </c>
      <c r="Q7" s="66"/>
      <c r="R7" s="19" t="s">
        <v>5</v>
      </c>
      <c r="S7" s="66"/>
      <c r="T7" s="19" t="s">
        <v>5</v>
      </c>
      <c r="U7" s="66"/>
      <c r="V7" s="19" t="s">
        <v>5</v>
      </c>
      <c r="W7" s="45">
        <f>SUM(C7:V7)</f>
        <v>0</v>
      </c>
      <c r="X7" s="46" t="s">
        <v>5</v>
      </c>
      <c r="AE7" s="18"/>
      <c r="AF7" s="18"/>
      <c r="AG7" s="18"/>
      <c r="AH7" s="18"/>
      <c r="AI7" s="18"/>
      <c r="AJ7" s="18"/>
      <c r="AK7" s="18"/>
      <c r="AL7" s="18"/>
      <c r="AM7" s="18"/>
      <c r="AN7" s="18"/>
      <c r="AO7" s="18"/>
    </row>
    <row r="8" spans="2:42" ht="27" customHeight="1">
      <c r="B8" s="138"/>
      <c r="C8" s="118" t="s">
        <v>69</v>
      </c>
      <c r="D8" s="119"/>
      <c r="E8" s="100" t="s">
        <v>72</v>
      </c>
      <c r="F8" s="85"/>
      <c r="G8" s="140" t="s">
        <v>38</v>
      </c>
      <c r="H8" s="141"/>
      <c r="I8" s="74" t="s">
        <v>3</v>
      </c>
      <c r="J8" s="75"/>
      <c r="K8" s="74" t="s">
        <v>139</v>
      </c>
      <c r="L8" s="75"/>
      <c r="M8" s="74" t="s">
        <v>76</v>
      </c>
      <c r="N8" s="75"/>
      <c r="O8" s="74" t="s">
        <v>28</v>
      </c>
      <c r="P8" s="75"/>
      <c r="Q8" s="84" t="s">
        <v>88</v>
      </c>
      <c r="R8" s="85"/>
      <c r="S8" s="80" t="s">
        <v>79</v>
      </c>
      <c r="T8" s="81"/>
      <c r="U8" s="80" t="s">
        <v>104</v>
      </c>
      <c r="V8" s="81"/>
      <c r="W8" s="21"/>
      <c r="X8" s="40"/>
      <c r="AD8" s="18"/>
      <c r="AE8" s="18"/>
      <c r="AF8" s="18"/>
      <c r="AG8" s="18"/>
      <c r="AH8" s="18"/>
      <c r="AI8" s="18"/>
      <c r="AJ8" s="18"/>
      <c r="AK8" s="18"/>
      <c r="AL8" s="18"/>
      <c r="AM8" s="18"/>
      <c r="AN8" s="18"/>
      <c r="AO8" s="18"/>
    </row>
    <row r="9" spans="2:42" ht="41.25" customHeight="1" thickBot="1">
      <c r="B9" s="139"/>
      <c r="C9" s="120"/>
      <c r="D9" s="87"/>
      <c r="E9" s="120"/>
      <c r="F9" s="121"/>
      <c r="G9" s="142"/>
      <c r="H9" s="143"/>
      <c r="I9" s="120"/>
      <c r="J9" s="87"/>
      <c r="K9" s="120"/>
      <c r="L9" s="121"/>
      <c r="M9" s="120"/>
      <c r="N9" s="87"/>
      <c r="O9" s="78"/>
      <c r="P9" s="79"/>
      <c r="Q9" s="86"/>
      <c r="R9" s="87"/>
      <c r="S9" s="88"/>
      <c r="T9" s="89"/>
      <c r="U9" s="88"/>
      <c r="V9" s="89"/>
      <c r="W9" s="21"/>
      <c r="X9" s="40"/>
      <c r="AM9" s="18"/>
    </row>
    <row r="10" spans="2:42" ht="18.75" customHeight="1">
      <c r="B10" s="20" t="s">
        <v>27</v>
      </c>
      <c r="C10" s="128"/>
      <c r="D10" s="129"/>
      <c r="E10" s="100" t="s">
        <v>73</v>
      </c>
      <c r="F10" s="85"/>
      <c r="G10" s="101" t="s">
        <v>74</v>
      </c>
      <c r="H10" s="102"/>
      <c r="I10" s="100" t="s">
        <v>11</v>
      </c>
      <c r="J10" s="85"/>
      <c r="K10" s="106"/>
      <c r="L10" s="107"/>
      <c r="M10" s="74" t="s">
        <v>77</v>
      </c>
      <c r="N10" s="75"/>
      <c r="O10" s="106"/>
      <c r="P10" s="107"/>
      <c r="Q10" s="94" t="s">
        <v>122</v>
      </c>
      <c r="R10" s="95"/>
      <c r="S10" s="74" t="s">
        <v>80</v>
      </c>
      <c r="T10" s="75"/>
      <c r="U10" s="74"/>
      <c r="V10" s="75"/>
      <c r="W10" s="21"/>
      <c r="X10" s="40"/>
    </row>
    <row r="11" spans="2:42" ht="41.25" customHeight="1">
      <c r="B11" s="43"/>
      <c r="C11" s="106"/>
      <c r="D11" s="107"/>
      <c r="E11" s="76"/>
      <c r="F11" s="103"/>
      <c r="G11" s="104"/>
      <c r="H11" s="105"/>
      <c r="I11" s="120"/>
      <c r="J11" s="87"/>
      <c r="K11" s="106"/>
      <c r="L11" s="107"/>
      <c r="M11" s="76"/>
      <c r="N11" s="77"/>
      <c r="O11" s="106"/>
      <c r="P11" s="107"/>
      <c r="Q11" s="96"/>
      <c r="R11" s="97"/>
      <c r="S11" s="76"/>
      <c r="T11" s="77"/>
      <c r="U11" s="70"/>
      <c r="V11" s="90"/>
      <c r="W11" s="21"/>
      <c r="X11" s="40"/>
    </row>
    <row r="12" spans="2:42" ht="18.75" customHeight="1">
      <c r="B12" s="130"/>
      <c r="C12" s="21"/>
      <c r="D12" s="38"/>
      <c r="E12" s="74"/>
      <c r="F12" s="75"/>
      <c r="G12" s="132"/>
      <c r="H12" s="133"/>
      <c r="I12" s="136"/>
      <c r="J12" s="137"/>
      <c r="K12" s="21"/>
      <c r="L12" s="38"/>
      <c r="M12" s="70" t="s">
        <v>70</v>
      </c>
      <c r="N12" s="71"/>
      <c r="O12" s="21"/>
      <c r="P12" s="38"/>
      <c r="Q12" s="96"/>
      <c r="R12" s="97"/>
      <c r="S12" s="70" t="s">
        <v>81</v>
      </c>
      <c r="T12" s="71"/>
      <c r="U12" s="70"/>
      <c r="V12" s="71"/>
      <c r="W12" s="21"/>
      <c r="X12" s="40"/>
    </row>
    <row r="13" spans="2:42" ht="41.25" customHeight="1" thickBot="1">
      <c r="B13" s="131"/>
      <c r="C13" s="72"/>
      <c r="D13" s="91"/>
      <c r="E13" s="72"/>
      <c r="F13" s="91"/>
      <c r="G13" s="134"/>
      <c r="H13" s="135"/>
      <c r="I13" s="72"/>
      <c r="J13" s="73"/>
      <c r="K13" s="72"/>
      <c r="L13" s="91"/>
      <c r="M13" s="92"/>
      <c r="N13" s="93"/>
      <c r="O13" s="72"/>
      <c r="P13" s="91"/>
      <c r="Q13" s="98"/>
      <c r="R13" s="99"/>
      <c r="S13" s="92"/>
      <c r="T13" s="93"/>
      <c r="U13" s="72"/>
      <c r="V13" s="73"/>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1" t="s">
        <v>131</v>
      </c>
      <c r="C22" s="111"/>
      <c r="D22" s="111"/>
      <c r="E22" s="111"/>
      <c r="F22" s="111"/>
      <c r="G22" s="111"/>
      <c r="H22" s="111"/>
      <c r="I22" s="111"/>
      <c r="J22" s="26"/>
    </row>
    <row r="23" spans="2:37" ht="19.5" customHeight="1" thickBot="1">
      <c r="B23" s="62" t="s">
        <v>83</v>
      </c>
      <c r="C23" s="13" t="s">
        <v>7</v>
      </c>
      <c r="D23" s="62"/>
      <c r="E23" s="62"/>
      <c r="F23" s="62"/>
      <c r="G23" s="126" t="s">
        <v>61</v>
      </c>
      <c r="H23" s="127"/>
      <c r="I23" s="62" t="s">
        <v>86</v>
      </c>
      <c r="J23" s="62"/>
      <c r="K23" s="62" t="s">
        <v>24</v>
      </c>
      <c r="L23" s="62"/>
      <c r="M23" s="63"/>
      <c r="N23" s="63"/>
      <c r="O23" s="62"/>
      <c r="P23" s="62"/>
      <c r="Q23" s="62"/>
      <c r="R23" s="62"/>
      <c r="S23" s="62"/>
      <c r="T23" s="62"/>
      <c r="U23" s="62"/>
      <c r="V23" s="62"/>
      <c r="W23" s="62"/>
      <c r="X23" s="62"/>
    </row>
    <row r="24" spans="2:37" ht="13.5" customHeight="1">
      <c r="B24" s="27" t="s">
        <v>85</v>
      </c>
      <c r="C24" s="108" t="s">
        <v>20</v>
      </c>
      <c r="D24" s="110"/>
      <c r="E24" s="110"/>
      <c r="F24" s="109"/>
      <c r="G24" s="108" t="s">
        <v>20</v>
      </c>
      <c r="H24" s="109"/>
      <c r="I24" s="108" t="s">
        <v>20</v>
      </c>
      <c r="J24" s="109"/>
      <c r="K24" s="110" t="s">
        <v>20</v>
      </c>
      <c r="L24" s="110"/>
      <c r="M24" s="56"/>
      <c r="N24" s="57"/>
      <c r="O24" s="56"/>
      <c r="P24" s="57"/>
      <c r="Q24" s="56"/>
      <c r="R24" s="57"/>
      <c r="S24" s="56"/>
      <c r="T24" s="57"/>
      <c r="U24" s="56"/>
      <c r="V24" s="57"/>
      <c r="W24" s="108" t="s">
        <v>62</v>
      </c>
      <c r="X24" s="109"/>
      <c r="Y24" s="14"/>
      <c r="AD24" s="28"/>
      <c r="AE24" s="28"/>
      <c r="AF24" s="28"/>
      <c r="AG24" s="28"/>
      <c r="AH24" s="28"/>
      <c r="AI24" s="28"/>
      <c r="AJ24" s="28"/>
      <c r="AK24" s="28"/>
    </row>
    <row r="25" spans="2:37" ht="14.25" customHeight="1" thickBot="1">
      <c r="B25" s="29" t="s">
        <v>13</v>
      </c>
      <c r="C25" s="123"/>
      <c r="D25" s="124"/>
      <c r="E25" s="124"/>
      <c r="F25" s="19" t="s">
        <v>5</v>
      </c>
      <c r="G25" s="66"/>
      <c r="H25" s="19" t="s">
        <v>5</v>
      </c>
      <c r="I25" s="66"/>
      <c r="J25" s="19" t="s">
        <v>5</v>
      </c>
      <c r="K25" s="66"/>
      <c r="L25" s="52" t="s">
        <v>5</v>
      </c>
      <c r="M25" s="21"/>
      <c r="N25" s="40"/>
      <c r="O25" s="21"/>
      <c r="P25" s="40"/>
      <c r="Q25" s="21"/>
      <c r="R25" s="40"/>
      <c r="S25" s="21"/>
      <c r="T25" s="40"/>
      <c r="U25" s="21"/>
      <c r="V25" s="40"/>
      <c r="W25" s="45">
        <f>SUM(C25:L25)</f>
        <v>0</v>
      </c>
      <c r="X25" s="46" t="s">
        <v>5</v>
      </c>
      <c r="Y25" s="30"/>
      <c r="AD25" s="28"/>
      <c r="AE25" s="28"/>
      <c r="AF25" s="28"/>
      <c r="AH25" s="28"/>
      <c r="AI25" s="28"/>
      <c r="AJ25" s="28"/>
      <c r="AK25" s="28"/>
    </row>
    <row r="26" spans="2:37" ht="13.5" customHeight="1">
      <c r="B26" s="48"/>
      <c r="C26" s="164" t="s">
        <v>136</v>
      </c>
      <c r="D26" s="165"/>
      <c r="E26" s="165"/>
      <c r="F26" s="166"/>
      <c r="G26" s="118" t="s">
        <v>69</v>
      </c>
      <c r="H26" s="119"/>
      <c r="I26" s="80" t="s">
        <v>87</v>
      </c>
      <c r="J26" s="81"/>
      <c r="K26" s="112" t="s">
        <v>66</v>
      </c>
      <c r="L26" s="112"/>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67"/>
      <c r="D27" s="168"/>
      <c r="E27" s="168"/>
      <c r="F27" s="169"/>
      <c r="G27" s="120"/>
      <c r="H27" s="121"/>
      <c r="I27" s="120"/>
      <c r="J27" s="121"/>
      <c r="K27" s="86"/>
      <c r="L27" s="87"/>
      <c r="M27" s="21"/>
      <c r="N27" s="40"/>
      <c r="O27" s="21"/>
      <c r="P27" s="40"/>
      <c r="Q27" s="21"/>
      <c r="R27" s="40"/>
      <c r="S27" s="21"/>
      <c r="T27" s="40"/>
      <c r="U27" s="21"/>
      <c r="V27" s="40"/>
      <c r="W27" s="21"/>
      <c r="X27" s="40"/>
      <c r="Y27" s="14"/>
    </row>
    <row r="28" spans="2:37" ht="13.5" customHeight="1">
      <c r="B28" s="33" t="s">
        <v>14</v>
      </c>
      <c r="C28" s="100" t="s">
        <v>63</v>
      </c>
      <c r="D28" s="112"/>
      <c r="E28" s="122" t="s">
        <v>64</v>
      </c>
      <c r="F28" s="85"/>
      <c r="G28" s="128"/>
      <c r="H28" s="129"/>
      <c r="I28" s="112" t="s">
        <v>73</v>
      </c>
      <c r="J28" s="85"/>
      <c r="K28" s="112" t="s">
        <v>25</v>
      </c>
      <c r="L28" s="112"/>
      <c r="M28" s="21"/>
      <c r="N28" s="40"/>
      <c r="O28" s="21"/>
      <c r="P28" s="40"/>
      <c r="Q28" s="21"/>
      <c r="R28" s="40"/>
      <c r="S28" s="21"/>
      <c r="T28" s="40"/>
      <c r="U28" s="21"/>
      <c r="V28" s="40"/>
      <c r="W28" s="21"/>
      <c r="X28" s="40"/>
      <c r="Y28" s="14"/>
    </row>
    <row r="29" spans="2:37" ht="27" customHeight="1">
      <c r="B29" s="44"/>
      <c r="C29" s="76"/>
      <c r="D29" s="117"/>
      <c r="E29" s="125"/>
      <c r="F29" s="103"/>
      <c r="G29" s="106"/>
      <c r="H29" s="107"/>
      <c r="I29" s="117"/>
      <c r="J29" s="103"/>
      <c r="K29" s="156"/>
      <c r="L29" s="156"/>
      <c r="M29" s="21"/>
      <c r="N29" s="40"/>
      <c r="O29" s="21"/>
      <c r="P29" s="40"/>
      <c r="Q29" s="21"/>
      <c r="R29" s="40"/>
      <c r="S29" s="21"/>
      <c r="T29" s="40"/>
      <c r="U29" s="21"/>
      <c r="V29" s="40"/>
      <c r="W29" s="21"/>
      <c r="X29" s="40"/>
      <c r="Y29" s="14"/>
    </row>
    <row r="30" spans="2:37" ht="13.5" customHeight="1">
      <c r="B30" s="34" t="s">
        <v>15</v>
      </c>
      <c r="C30" s="100" t="s">
        <v>16</v>
      </c>
      <c r="D30" s="112"/>
      <c r="E30" s="122" t="s">
        <v>16</v>
      </c>
      <c r="F30" s="85"/>
      <c r="G30" s="21"/>
      <c r="H30" s="38"/>
      <c r="I30" s="49"/>
      <c r="J30" s="50"/>
      <c r="K30" s="112" t="s">
        <v>68</v>
      </c>
      <c r="L30" s="112"/>
      <c r="M30" s="21"/>
      <c r="N30" s="40"/>
      <c r="O30" s="21"/>
      <c r="P30" s="40"/>
      <c r="Q30" s="21"/>
      <c r="R30" s="40"/>
      <c r="S30" s="21"/>
      <c r="T30" s="40"/>
      <c r="U30" s="21"/>
      <c r="V30" s="40"/>
      <c r="W30" s="21"/>
      <c r="X30" s="40"/>
    </row>
    <row r="31" spans="2:37" ht="27" customHeight="1">
      <c r="B31" s="47"/>
      <c r="C31" s="113"/>
      <c r="D31" s="114"/>
      <c r="E31" s="115"/>
      <c r="F31" s="116"/>
      <c r="G31" s="70"/>
      <c r="H31" s="71"/>
      <c r="I31" s="21"/>
      <c r="J31" s="40"/>
      <c r="K31" s="117"/>
      <c r="L31" s="117"/>
      <c r="M31" s="58"/>
      <c r="N31" s="59"/>
      <c r="O31" s="58"/>
      <c r="P31" s="59"/>
      <c r="Q31" s="58"/>
      <c r="R31" s="59"/>
      <c r="S31" s="58"/>
      <c r="T31" s="59"/>
      <c r="U31" s="58"/>
      <c r="V31" s="59"/>
      <c r="W31" s="21"/>
      <c r="X31" s="40"/>
    </row>
    <row r="32" spans="2:37" ht="27" customHeight="1">
      <c r="B32" s="21"/>
      <c r="C32" s="157" t="s">
        <v>17</v>
      </c>
      <c r="D32" s="158"/>
      <c r="E32" s="159" t="s">
        <v>17</v>
      </c>
      <c r="F32" s="160"/>
      <c r="G32" s="39"/>
      <c r="H32" s="53"/>
      <c r="I32" s="21"/>
      <c r="J32" s="40"/>
      <c r="M32" s="58"/>
      <c r="N32" s="59"/>
      <c r="O32" s="58"/>
      <c r="P32" s="59"/>
      <c r="Q32" s="58"/>
      <c r="R32" s="59"/>
      <c r="S32" s="58"/>
      <c r="T32" s="59"/>
      <c r="U32" s="58"/>
      <c r="V32" s="59"/>
      <c r="W32" s="21"/>
      <c r="X32" s="40"/>
    </row>
    <row r="33" spans="2:37" ht="27" customHeight="1" thickBot="1">
      <c r="B33" s="41"/>
      <c r="C33" s="92"/>
      <c r="D33" s="161"/>
      <c r="E33" s="162"/>
      <c r="F33" s="163"/>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1" t="s">
        <v>132</v>
      </c>
      <c r="C40" s="111"/>
      <c r="D40" s="111"/>
      <c r="E40" s="111"/>
      <c r="F40" s="111"/>
      <c r="G40" s="111"/>
      <c r="H40" s="111"/>
      <c r="I40" s="111"/>
      <c r="J40" s="26"/>
    </row>
    <row r="41" spans="2:37" ht="19.5" customHeight="1" thickBot="1">
      <c r="B41" s="62" t="s">
        <v>83</v>
      </c>
      <c r="C41" s="13" t="s">
        <v>7</v>
      </c>
      <c r="D41" s="62"/>
      <c r="E41" s="62"/>
      <c r="F41" s="62"/>
      <c r="G41" s="126" t="s">
        <v>61</v>
      </c>
      <c r="H41" s="127"/>
      <c r="I41" s="62" t="s">
        <v>18</v>
      </c>
      <c r="J41" s="62"/>
      <c r="K41" s="62" t="s">
        <v>24</v>
      </c>
      <c r="L41" s="62"/>
      <c r="M41" s="63"/>
      <c r="N41" s="63"/>
      <c r="O41" s="62"/>
      <c r="P41" s="62"/>
      <c r="Q41" s="62"/>
      <c r="R41" s="62"/>
      <c r="S41" s="62"/>
      <c r="T41" s="62"/>
      <c r="U41" s="62"/>
      <c r="V41" s="62"/>
      <c r="W41" s="62"/>
      <c r="X41" s="62"/>
    </row>
    <row r="42" spans="2:37" ht="13.5" customHeight="1">
      <c r="B42" s="27" t="s">
        <v>12</v>
      </c>
      <c r="C42" s="108" t="s">
        <v>20</v>
      </c>
      <c r="D42" s="110"/>
      <c r="E42" s="110"/>
      <c r="F42" s="109"/>
      <c r="G42" s="108" t="s">
        <v>20</v>
      </c>
      <c r="H42" s="109"/>
      <c r="I42" s="108" t="s">
        <v>20</v>
      </c>
      <c r="J42" s="109"/>
      <c r="K42" s="110" t="s">
        <v>20</v>
      </c>
      <c r="L42" s="110"/>
      <c r="M42" s="56"/>
      <c r="N42" s="57"/>
      <c r="O42" s="56"/>
      <c r="P42" s="57"/>
      <c r="Q42" s="56"/>
      <c r="R42" s="57"/>
      <c r="S42" s="56"/>
      <c r="T42" s="57"/>
      <c r="U42" s="56"/>
      <c r="V42" s="57"/>
      <c r="W42" s="108" t="s">
        <v>62</v>
      </c>
      <c r="X42" s="109"/>
      <c r="Y42" s="14"/>
      <c r="AD42" s="28"/>
      <c r="AE42" s="28"/>
      <c r="AF42" s="28"/>
      <c r="AG42" s="28"/>
      <c r="AH42" s="28"/>
      <c r="AI42" s="28"/>
      <c r="AJ42" s="28"/>
      <c r="AK42" s="28"/>
    </row>
    <row r="43" spans="2:37" ht="14.25" customHeight="1" thickBot="1">
      <c r="B43" s="29" t="s">
        <v>13</v>
      </c>
      <c r="C43" s="123"/>
      <c r="D43" s="124"/>
      <c r="E43" s="124"/>
      <c r="F43" s="19" t="s">
        <v>5</v>
      </c>
      <c r="G43" s="66"/>
      <c r="H43" s="19" t="s">
        <v>5</v>
      </c>
      <c r="I43" s="66"/>
      <c r="J43" s="19" t="s">
        <v>5</v>
      </c>
      <c r="K43" s="66"/>
      <c r="L43" s="52" t="s">
        <v>5</v>
      </c>
      <c r="M43" s="21"/>
      <c r="N43" s="40"/>
      <c r="O43" s="21"/>
      <c r="P43" s="40"/>
      <c r="Q43" s="21"/>
      <c r="R43" s="40"/>
      <c r="S43" s="21"/>
      <c r="T43" s="40"/>
      <c r="U43" s="21"/>
      <c r="V43" s="40"/>
      <c r="W43" s="45">
        <f>SUM(C43:L43)</f>
        <v>0</v>
      </c>
      <c r="X43" s="46" t="s">
        <v>5</v>
      </c>
      <c r="Y43" s="30"/>
      <c r="AD43" s="28"/>
      <c r="AE43" s="28"/>
      <c r="AF43" s="28"/>
      <c r="AH43" s="28"/>
      <c r="AI43" s="28"/>
      <c r="AJ43" s="28"/>
      <c r="AK43" s="28"/>
    </row>
    <row r="44" spans="2:37" ht="13.5" customHeight="1">
      <c r="B44" s="48"/>
      <c r="C44" s="164" t="s">
        <v>136</v>
      </c>
      <c r="D44" s="165"/>
      <c r="E44" s="165"/>
      <c r="F44" s="166"/>
      <c r="G44" s="118" t="s">
        <v>69</v>
      </c>
      <c r="H44" s="119"/>
      <c r="I44" s="80" t="s">
        <v>87</v>
      </c>
      <c r="J44" s="81"/>
      <c r="K44" s="112" t="s">
        <v>66</v>
      </c>
      <c r="L44" s="112"/>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67"/>
      <c r="D45" s="168"/>
      <c r="E45" s="168"/>
      <c r="F45" s="169"/>
      <c r="G45" s="120"/>
      <c r="H45" s="121"/>
      <c r="I45" s="120"/>
      <c r="J45" s="121"/>
      <c r="K45" s="86"/>
      <c r="L45" s="87"/>
      <c r="M45" s="21"/>
      <c r="N45" s="40"/>
      <c r="O45" s="21"/>
      <c r="P45" s="40"/>
      <c r="Q45" s="21"/>
      <c r="R45" s="40"/>
      <c r="S45" s="21"/>
      <c r="T45" s="40"/>
      <c r="U45" s="21"/>
      <c r="V45" s="40"/>
      <c r="W45" s="21"/>
      <c r="X45" s="40"/>
      <c r="Y45" s="14"/>
    </row>
    <row r="46" spans="2:37" ht="13.5" customHeight="1">
      <c r="B46" s="33" t="s">
        <v>14</v>
      </c>
      <c r="C46" s="100" t="s">
        <v>63</v>
      </c>
      <c r="D46" s="112"/>
      <c r="E46" s="122" t="s">
        <v>64</v>
      </c>
      <c r="F46" s="85"/>
      <c r="G46" s="128"/>
      <c r="H46" s="129"/>
      <c r="I46" s="112" t="s">
        <v>73</v>
      </c>
      <c r="J46" s="85"/>
      <c r="K46" s="112" t="s">
        <v>25</v>
      </c>
      <c r="L46" s="112"/>
      <c r="M46" s="21"/>
      <c r="N46" s="40"/>
      <c r="O46" s="21"/>
      <c r="P46" s="40"/>
      <c r="Q46" s="21"/>
      <c r="R46" s="40"/>
      <c r="S46" s="21"/>
      <c r="T46" s="40"/>
      <c r="U46" s="21"/>
      <c r="V46" s="40"/>
      <c r="W46" s="21"/>
      <c r="X46" s="40"/>
      <c r="Y46" s="14"/>
    </row>
    <row r="47" spans="2:37" ht="27" customHeight="1">
      <c r="B47" s="44"/>
      <c r="C47" s="76"/>
      <c r="D47" s="117"/>
      <c r="E47" s="125"/>
      <c r="F47" s="103"/>
      <c r="G47" s="106"/>
      <c r="H47" s="107"/>
      <c r="I47" s="117"/>
      <c r="J47" s="103"/>
      <c r="K47" s="156"/>
      <c r="L47" s="156"/>
      <c r="M47" s="21"/>
      <c r="N47" s="40"/>
      <c r="O47" s="21"/>
      <c r="P47" s="40"/>
      <c r="Q47" s="21"/>
      <c r="R47" s="40"/>
      <c r="S47" s="21"/>
      <c r="T47" s="40"/>
      <c r="U47" s="21"/>
      <c r="V47" s="40"/>
      <c r="W47" s="21"/>
      <c r="X47" s="40"/>
      <c r="Y47" s="14"/>
    </row>
    <row r="48" spans="2:37" ht="13.5" customHeight="1">
      <c r="B48" s="34" t="s">
        <v>15</v>
      </c>
      <c r="C48" s="100" t="s">
        <v>16</v>
      </c>
      <c r="D48" s="112"/>
      <c r="E48" s="122" t="s">
        <v>16</v>
      </c>
      <c r="F48" s="85"/>
      <c r="G48" s="21"/>
      <c r="H48" s="38"/>
      <c r="I48" s="49"/>
      <c r="J48" s="50"/>
      <c r="K48" s="112" t="s">
        <v>68</v>
      </c>
      <c r="L48" s="112"/>
      <c r="M48" s="21"/>
      <c r="N48" s="40"/>
      <c r="O48" s="21"/>
      <c r="P48" s="40"/>
      <c r="Q48" s="21"/>
      <c r="R48" s="40"/>
      <c r="S48" s="21"/>
      <c r="T48" s="40"/>
      <c r="U48" s="21"/>
      <c r="V48" s="40"/>
      <c r="W48" s="21"/>
      <c r="X48" s="40"/>
    </row>
    <row r="49" spans="2:37" ht="27" customHeight="1">
      <c r="B49" s="47"/>
      <c r="C49" s="113"/>
      <c r="D49" s="114"/>
      <c r="E49" s="115"/>
      <c r="F49" s="116"/>
      <c r="G49" s="70"/>
      <c r="H49" s="71"/>
      <c r="I49" s="21"/>
      <c r="J49" s="40"/>
      <c r="K49" s="117"/>
      <c r="L49" s="117"/>
      <c r="M49" s="58"/>
      <c r="N49" s="59"/>
      <c r="O49" s="58"/>
      <c r="P49" s="59"/>
      <c r="Q49" s="58"/>
      <c r="R49" s="59"/>
      <c r="S49" s="58"/>
      <c r="T49" s="59"/>
      <c r="U49" s="58"/>
      <c r="V49" s="59"/>
      <c r="W49" s="21"/>
      <c r="X49" s="40"/>
    </row>
    <row r="50" spans="2:37" ht="27" customHeight="1">
      <c r="B50" s="21"/>
      <c r="C50" s="157" t="s">
        <v>17</v>
      </c>
      <c r="D50" s="158"/>
      <c r="E50" s="159" t="s">
        <v>17</v>
      </c>
      <c r="F50" s="160"/>
      <c r="G50" s="39"/>
      <c r="H50" s="53"/>
      <c r="I50" s="21"/>
      <c r="J50" s="40"/>
      <c r="M50" s="58"/>
      <c r="N50" s="59"/>
      <c r="O50" s="58"/>
      <c r="P50" s="59"/>
      <c r="Q50" s="58"/>
      <c r="R50" s="59"/>
      <c r="S50" s="58"/>
      <c r="T50" s="59"/>
      <c r="U50" s="58"/>
      <c r="V50" s="59"/>
      <c r="W50" s="21"/>
      <c r="X50" s="40"/>
    </row>
    <row r="51" spans="2:37" ht="27" customHeight="1" thickBot="1">
      <c r="B51" s="41"/>
      <c r="C51" s="92"/>
      <c r="D51" s="161"/>
      <c r="E51" s="162"/>
      <c r="F51" s="163"/>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1" t="s">
        <v>133</v>
      </c>
      <c r="C58" s="111"/>
      <c r="D58" s="111"/>
      <c r="E58" s="111"/>
      <c r="F58" s="111"/>
      <c r="G58" s="111"/>
      <c r="H58" s="111"/>
      <c r="I58" s="111"/>
      <c r="J58" s="26"/>
    </row>
    <row r="59" spans="2:37" ht="19.5" customHeight="1" thickBot="1">
      <c r="B59" s="62" t="s">
        <v>83</v>
      </c>
      <c r="C59" s="13" t="s">
        <v>7</v>
      </c>
      <c r="D59" s="62"/>
      <c r="E59" s="62"/>
      <c r="F59" s="62"/>
      <c r="G59" s="126" t="s">
        <v>61</v>
      </c>
      <c r="H59" s="127"/>
      <c r="I59" s="62" t="s">
        <v>18</v>
      </c>
      <c r="J59" s="62"/>
      <c r="K59" s="62" t="s">
        <v>24</v>
      </c>
      <c r="L59" s="62"/>
      <c r="M59" s="63"/>
      <c r="N59" s="63"/>
      <c r="O59" s="62"/>
      <c r="P59" s="62"/>
      <c r="Q59" s="62"/>
      <c r="R59" s="62"/>
      <c r="S59" s="62"/>
      <c r="T59" s="62"/>
      <c r="U59" s="62"/>
      <c r="V59" s="62"/>
      <c r="W59" s="62"/>
      <c r="X59" s="62"/>
    </row>
    <row r="60" spans="2:37" ht="13.5" customHeight="1">
      <c r="B60" s="27" t="s">
        <v>12</v>
      </c>
      <c r="C60" s="108" t="s">
        <v>20</v>
      </c>
      <c r="D60" s="110"/>
      <c r="E60" s="110"/>
      <c r="F60" s="109"/>
      <c r="G60" s="108" t="s">
        <v>20</v>
      </c>
      <c r="H60" s="109"/>
      <c r="I60" s="108" t="s">
        <v>20</v>
      </c>
      <c r="J60" s="109"/>
      <c r="K60" s="110" t="s">
        <v>20</v>
      </c>
      <c r="L60" s="110"/>
      <c r="M60" s="56"/>
      <c r="N60" s="57"/>
      <c r="O60" s="56"/>
      <c r="P60" s="57"/>
      <c r="Q60" s="56"/>
      <c r="R60" s="57"/>
      <c r="S60" s="56"/>
      <c r="T60" s="57"/>
      <c r="U60" s="56"/>
      <c r="V60" s="57"/>
      <c r="W60" s="108" t="s">
        <v>62</v>
      </c>
      <c r="X60" s="109"/>
      <c r="Y60" s="14"/>
      <c r="AD60" s="28"/>
      <c r="AE60" s="28"/>
      <c r="AF60" s="28"/>
      <c r="AG60" s="28"/>
      <c r="AH60" s="28"/>
      <c r="AI60" s="28"/>
      <c r="AJ60" s="28"/>
      <c r="AK60" s="28"/>
    </row>
    <row r="61" spans="2:37" ht="14.25" customHeight="1" thickBot="1">
      <c r="B61" s="29" t="s">
        <v>13</v>
      </c>
      <c r="C61" s="123"/>
      <c r="D61" s="124"/>
      <c r="E61" s="124"/>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164" t="s">
        <v>136</v>
      </c>
      <c r="D62" s="165"/>
      <c r="E62" s="165"/>
      <c r="F62" s="166"/>
      <c r="G62" s="118" t="s">
        <v>69</v>
      </c>
      <c r="H62" s="119"/>
      <c r="I62" s="80" t="s">
        <v>87</v>
      </c>
      <c r="J62" s="81"/>
      <c r="K62" s="112" t="s">
        <v>66</v>
      </c>
      <c r="L62" s="112"/>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67"/>
      <c r="D63" s="168"/>
      <c r="E63" s="168"/>
      <c r="F63" s="169"/>
      <c r="G63" s="120"/>
      <c r="H63" s="121"/>
      <c r="I63" s="120"/>
      <c r="J63" s="121"/>
      <c r="K63" s="86"/>
      <c r="L63" s="87"/>
      <c r="M63" s="21"/>
      <c r="N63" s="40"/>
      <c r="O63" s="21"/>
      <c r="P63" s="40"/>
      <c r="Q63" s="21"/>
      <c r="R63" s="40"/>
      <c r="S63" s="21"/>
      <c r="T63" s="40"/>
      <c r="U63" s="21"/>
      <c r="V63" s="40"/>
      <c r="W63" s="21"/>
      <c r="X63" s="40"/>
      <c r="Y63" s="14"/>
    </row>
    <row r="64" spans="2:37" ht="13.5" customHeight="1">
      <c r="B64" s="33" t="s">
        <v>14</v>
      </c>
      <c r="C64" s="100" t="s">
        <v>63</v>
      </c>
      <c r="D64" s="112"/>
      <c r="E64" s="122" t="s">
        <v>64</v>
      </c>
      <c r="F64" s="85"/>
      <c r="G64" s="128"/>
      <c r="H64" s="129"/>
      <c r="I64" s="112" t="s">
        <v>73</v>
      </c>
      <c r="J64" s="85"/>
      <c r="K64" s="112" t="s">
        <v>25</v>
      </c>
      <c r="L64" s="112"/>
      <c r="M64" s="21"/>
      <c r="N64" s="40"/>
      <c r="O64" s="21"/>
      <c r="P64" s="40"/>
      <c r="Q64" s="21"/>
      <c r="R64" s="40"/>
      <c r="S64" s="21"/>
      <c r="T64" s="40"/>
      <c r="U64" s="21"/>
      <c r="V64" s="40"/>
      <c r="W64" s="21"/>
      <c r="X64" s="40"/>
      <c r="Y64" s="14"/>
    </row>
    <row r="65" spans="2:37" ht="27" customHeight="1">
      <c r="B65" s="44"/>
      <c r="C65" s="76"/>
      <c r="D65" s="117"/>
      <c r="E65" s="125"/>
      <c r="F65" s="103"/>
      <c r="G65" s="106"/>
      <c r="H65" s="107"/>
      <c r="I65" s="117"/>
      <c r="J65" s="103"/>
      <c r="K65" s="156"/>
      <c r="L65" s="156"/>
      <c r="M65" s="21"/>
      <c r="N65" s="40"/>
      <c r="O65" s="21"/>
      <c r="P65" s="40"/>
      <c r="Q65" s="21"/>
      <c r="R65" s="40"/>
      <c r="S65" s="21"/>
      <c r="T65" s="40"/>
      <c r="U65" s="21"/>
      <c r="V65" s="40"/>
      <c r="W65" s="21"/>
      <c r="X65" s="40"/>
      <c r="Y65" s="14"/>
    </row>
    <row r="66" spans="2:37" ht="13.5" customHeight="1">
      <c r="B66" s="34" t="s">
        <v>15</v>
      </c>
      <c r="C66" s="100" t="s">
        <v>16</v>
      </c>
      <c r="D66" s="112"/>
      <c r="E66" s="122" t="s">
        <v>16</v>
      </c>
      <c r="F66" s="85"/>
      <c r="G66" s="21"/>
      <c r="H66" s="38"/>
      <c r="I66" s="49"/>
      <c r="J66" s="50"/>
      <c r="K66" s="112" t="s">
        <v>68</v>
      </c>
      <c r="L66" s="112"/>
      <c r="M66" s="21"/>
      <c r="N66" s="40"/>
      <c r="O66" s="21"/>
      <c r="P66" s="40"/>
      <c r="Q66" s="21"/>
      <c r="R66" s="40"/>
      <c r="S66" s="21"/>
      <c r="T66" s="40"/>
      <c r="U66" s="21"/>
      <c r="V66" s="40"/>
      <c r="W66" s="21"/>
      <c r="X66" s="40"/>
    </row>
    <row r="67" spans="2:37" ht="27" customHeight="1">
      <c r="B67" s="47"/>
      <c r="C67" s="113"/>
      <c r="D67" s="114"/>
      <c r="E67" s="115"/>
      <c r="F67" s="116"/>
      <c r="G67" s="70"/>
      <c r="H67" s="71"/>
      <c r="I67" s="21"/>
      <c r="J67" s="40"/>
      <c r="K67" s="117"/>
      <c r="L67" s="117"/>
      <c r="M67" s="58"/>
      <c r="N67" s="59"/>
      <c r="O67" s="58"/>
      <c r="P67" s="59"/>
      <c r="Q67" s="58"/>
      <c r="R67" s="59"/>
      <c r="S67" s="58"/>
      <c r="T67" s="59"/>
      <c r="U67" s="58"/>
      <c r="V67" s="59"/>
      <c r="W67" s="21"/>
      <c r="X67" s="40"/>
    </row>
    <row r="68" spans="2:37" ht="27" customHeight="1">
      <c r="B68" s="21"/>
      <c r="C68" s="157" t="s">
        <v>17</v>
      </c>
      <c r="D68" s="158"/>
      <c r="E68" s="159" t="s">
        <v>17</v>
      </c>
      <c r="F68" s="160"/>
      <c r="G68" s="39"/>
      <c r="H68" s="53"/>
      <c r="I68" s="21"/>
      <c r="J68" s="40"/>
      <c r="M68" s="58"/>
      <c r="N68" s="59"/>
      <c r="O68" s="58"/>
      <c r="P68" s="59"/>
      <c r="Q68" s="58"/>
      <c r="R68" s="59"/>
      <c r="S68" s="58"/>
      <c r="T68" s="59"/>
      <c r="U68" s="58"/>
      <c r="V68" s="59"/>
      <c r="W68" s="21"/>
      <c r="X68" s="40"/>
    </row>
    <row r="69" spans="2:37" ht="27" customHeight="1" thickBot="1">
      <c r="B69" s="41"/>
      <c r="C69" s="92"/>
      <c r="D69" s="161"/>
      <c r="E69" s="162"/>
      <c r="F69" s="16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1" t="s">
        <v>134</v>
      </c>
      <c r="C76" s="111"/>
      <c r="D76" s="111"/>
      <c r="E76" s="111"/>
      <c r="F76" s="111"/>
      <c r="G76" s="111"/>
      <c r="H76" s="111"/>
      <c r="I76" s="111"/>
      <c r="J76" s="26"/>
      <c r="AG76" s="28"/>
      <c r="AH76" s="28"/>
      <c r="AI76" s="28"/>
    </row>
    <row r="77" spans="2:37" ht="19.5" customHeight="1" thickBot="1">
      <c r="B77" s="62" t="s">
        <v>83</v>
      </c>
      <c r="C77" s="13" t="s">
        <v>7</v>
      </c>
      <c r="D77" s="62"/>
      <c r="E77" s="62"/>
      <c r="F77" s="62"/>
      <c r="G77" s="126" t="s">
        <v>61</v>
      </c>
      <c r="H77" s="127"/>
      <c r="I77" s="62" t="s">
        <v>18</v>
      </c>
      <c r="J77" s="62"/>
      <c r="K77" s="62" t="s">
        <v>24</v>
      </c>
      <c r="L77" s="62"/>
      <c r="M77" s="63"/>
      <c r="N77" s="63"/>
      <c r="O77" s="62"/>
      <c r="P77" s="62"/>
      <c r="Q77" s="62"/>
      <c r="R77" s="62"/>
      <c r="S77" s="62"/>
      <c r="T77" s="62"/>
      <c r="U77" s="62"/>
      <c r="V77" s="62"/>
      <c r="W77" s="62"/>
      <c r="X77" s="62"/>
    </row>
    <row r="78" spans="2:37" ht="13.5" customHeight="1">
      <c r="B78" s="27" t="s">
        <v>12</v>
      </c>
      <c r="C78" s="108" t="s">
        <v>20</v>
      </c>
      <c r="D78" s="110"/>
      <c r="E78" s="110"/>
      <c r="F78" s="109"/>
      <c r="G78" s="108" t="s">
        <v>20</v>
      </c>
      <c r="H78" s="109"/>
      <c r="I78" s="108" t="s">
        <v>20</v>
      </c>
      <c r="J78" s="109"/>
      <c r="K78" s="110" t="s">
        <v>20</v>
      </c>
      <c r="L78" s="110"/>
      <c r="M78" s="56"/>
      <c r="N78" s="57"/>
      <c r="O78" s="56"/>
      <c r="P78" s="57"/>
      <c r="Q78" s="56"/>
      <c r="R78" s="57"/>
      <c r="S78" s="56"/>
      <c r="T78" s="57"/>
      <c r="U78" s="56"/>
      <c r="V78" s="57"/>
      <c r="W78" s="108" t="s">
        <v>62</v>
      </c>
      <c r="X78" s="109"/>
      <c r="Y78" s="14"/>
      <c r="AD78" s="28"/>
      <c r="AE78" s="28"/>
      <c r="AF78" s="28"/>
      <c r="AG78" s="28"/>
      <c r="AH78" s="28"/>
      <c r="AI78" s="28"/>
      <c r="AJ78" s="28"/>
      <c r="AK78" s="28"/>
    </row>
    <row r="79" spans="2:37" ht="14.25" customHeight="1" thickBot="1">
      <c r="B79" s="29" t="s">
        <v>13</v>
      </c>
      <c r="C79" s="123"/>
      <c r="D79" s="124"/>
      <c r="E79" s="124"/>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164" t="s">
        <v>136</v>
      </c>
      <c r="D80" s="165"/>
      <c r="E80" s="165"/>
      <c r="F80" s="166"/>
      <c r="G80" s="118" t="s">
        <v>69</v>
      </c>
      <c r="H80" s="119"/>
      <c r="I80" s="80" t="s">
        <v>87</v>
      </c>
      <c r="J80" s="81"/>
      <c r="K80" s="112" t="s">
        <v>66</v>
      </c>
      <c r="L80" s="112"/>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67"/>
      <c r="D81" s="168"/>
      <c r="E81" s="168"/>
      <c r="F81" s="169"/>
      <c r="G81" s="120"/>
      <c r="H81" s="121"/>
      <c r="I81" s="120"/>
      <c r="J81" s="121"/>
      <c r="K81" s="86"/>
      <c r="L81" s="87"/>
      <c r="M81" s="21"/>
      <c r="N81" s="40"/>
      <c r="O81" s="21"/>
      <c r="P81" s="40"/>
      <c r="Q81" s="21"/>
      <c r="R81" s="40"/>
      <c r="S81" s="21"/>
      <c r="T81" s="40"/>
      <c r="U81" s="21"/>
      <c r="V81" s="40"/>
      <c r="W81" s="21"/>
      <c r="X81" s="40"/>
      <c r="Y81" s="14"/>
    </row>
    <row r="82" spans="2:37" ht="13.5" customHeight="1">
      <c r="B82" s="33" t="s">
        <v>14</v>
      </c>
      <c r="C82" s="100" t="s">
        <v>63</v>
      </c>
      <c r="D82" s="112"/>
      <c r="E82" s="122" t="s">
        <v>64</v>
      </c>
      <c r="F82" s="85"/>
      <c r="G82" s="128"/>
      <c r="H82" s="129"/>
      <c r="I82" s="112" t="s">
        <v>73</v>
      </c>
      <c r="J82" s="85"/>
      <c r="K82" s="112" t="s">
        <v>25</v>
      </c>
      <c r="L82" s="112"/>
      <c r="M82" s="21"/>
      <c r="N82" s="40"/>
      <c r="O82" s="21"/>
      <c r="P82" s="40"/>
      <c r="Q82" s="21"/>
      <c r="R82" s="40"/>
      <c r="S82" s="21"/>
      <c r="T82" s="40"/>
      <c r="U82" s="21"/>
      <c r="V82" s="40"/>
      <c r="W82" s="21"/>
      <c r="X82" s="40"/>
      <c r="Y82" s="14"/>
    </row>
    <row r="83" spans="2:37" ht="27" customHeight="1">
      <c r="B83" s="44"/>
      <c r="C83" s="76"/>
      <c r="D83" s="117"/>
      <c r="E83" s="125"/>
      <c r="F83" s="103"/>
      <c r="G83" s="106"/>
      <c r="H83" s="107"/>
      <c r="I83" s="117"/>
      <c r="J83" s="103"/>
      <c r="K83" s="156"/>
      <c r="L83" s="156"/>
      <c r="M83" s="21"/>
      <c r="N83" s="40"/>
      <c r="O83" s="21"/>
      <c r="P83" s="40"/>
      <c r="Q83" s="21"/>
      <c r="R83" s="40"/>
      <c r="S83" s="21"/>
      <c r="T83" s="40"/>
      <c r="U83" s="21"/>
      <c r="V83" s="40"/>
      <c r="W83" s="21"/>
      <c r="X83" s="40"/>
      <c r="Y83" s="14"/>
    </row>
    <row r="84" spans="2:37" ht="13.5" customHeight="1">
      <c r="B84" s="34" t="s">
        <v>15</v>
      </c>
      <c r="C84" s="100" t="s">
        <v>16</v>
      </c>
      <c r="D84" s="112"/>
      <c r="E84" s="122" t="s">
        <v>16</v>
      </c>
      <c r="F84" s="85"/>
      <c r="G84" s="21"/>
      <c r="H84" s="38"/>
      <c r="I84" s="49"/>
      <c r="J84" s="50"/>
      <c r="K84" s="112" t="s">
        <v>68</v>
      </c>
      <c r="L84" s="112"/>
      <c r="M84" s="21"/>
      <c r="N84" s="40"/>
      <c r="O84" s="21"/>
      <c r="P84" s="40"/>
      <c r="Q84" s="21"/>
      <c r="R84" s="40"/>
      <c r="S84" s="21"/>
      <c r="T84" s="40"/>
      <c r="U84" s="21"/>
      <c r="V84" s="40"/>
      <c r="W84" s="21"/>
      <c r="X84" s="40"/>
    </row>
    <row r="85" spans="2:37" ht="27" customHeight="1">
      <c r="B85" s="47"/>
      <c r="C85" s="113"/>
      <c r="D85" s="114"/>
      <c r="E85" s="115"/>
      <c r="F85" s="116"/>
      <c r="G85" s="70"/>
      <c r="H85" s="71"/>
      <c r="I85" s="21"/>
      <c r="J85" s="40"/>
      <c r="K85" s="117"/>
      <c r="L85" s="117"/>
      <c r="M85" s="58"/>
      <c r="N85" s="59"/>
      <c r="O85" s="58"/>
      <c r="P85" s="59"/>
      <c r="Q85" s="58"/>
      <c r="R85" s="59"/>
      <c r="S85" s="58"/>
      <c r="T85" s="59"/>
      <c r="U85" s="58"/>
      <c r="V85" s="59"/>
      <c r="W85" s="21"/>
      <c r="X85" s="40"/>
    </row>
    <row r="86" spans="2:37" ht="27" customHeight="1">
      <c r="B86" s="21"/>
      <c r="C86" s="157" t="s">
        <v>17</v>
      </c>
      <c r="D86" s="158"/>
      <c r="E86" s="159" t="s">
        <v>17</v>
      </c>
      <c r="F86" s="160"/>
      <c r="G86" s="39"/>
      <c r="H86" s="53"/>
      <c r="I86" s="21"/>
      <c r="J86" s="40"/>
      <c r="M86" s="58"/>
      <c r="N86" s="59"/>
      <c r="O86" s="58"/>
      <c r="P86" s="59"/>
      <c r="Q86" s="58"/>
      <c r="R86" s="59"/>
      <c r="S86" s="58"/>
      <c r="T86" s="59"/>
      <c r="U86" s="58"/>
      <c r="V86" s="59"/>
      <c r="W86" s="21"/>
      <c r="X86" s="40"/>
    </row>
    <row r="87" spans="2:37" ht="27" customHeight="1" thickBot="1">
      <c r="B87" s="41"/>
      <c r="C87" s="92"/>
      <c r="D87" s="161"/>
      <c r="E87" s="162"/>
      <c r="F87" s="16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1" t="s">
        <v>135</v>
      </c>
      <c r="C94" s="111"/>
      <c r="D94" s="111"/>
      <c r="E94" s="111"/>
      <c r="F94" s="111"/>
      <c r="G94" s="111"/>
      <c r="H94" s="111"/>
      <c r="I94" s="111"/>
      <c r="J94" s="26"/>
    </row>
    <row r="95" spans="2:37" ht="19.5" customHeight="1" thickBot="1">
      <c r="B95" s="62" t="s">
        <v>83</v>
      </c>
      <c r="C95" s="13" t="s">
        <v>7</v>
      </c>
      <c r="D95" s="62"/>
      <c r="E95" s="62"/>
      <c r="F95" s="62"/>
      <c r="G95" s="126" t="s">
        <v>61</v>
      </c>
      <c r="H95" s="127"/>
      <c r="I95" s="62" t="s">
        <v>18</v>
      </c>
      <c r="J95" s="62"/>
      <c r="K95" s="62" t="s">
        <v>24</v>
      </c>
      <c r="L95" s="62"/>
      <c r="M95" s="63"/>
      <c r="N95" s="63"/>
      <c r="O95" s="62"/>
      <c r="P95" s="62"/>
      <c r="Q95" s="62"/>
      <c r="R95" s="62"/>
      <c r="S95" s="62"/>
      <c r="T95" s="62"/>
      <c r="U95" s="62"/>
      <c r="V95" s="62"/>
      <c r="W95" s="62"/>
      <c r="X95" s="62"/>
    </row>
    <row r="96" spans="2:37" ht="13.5" customHeight="1">
      <c r="B96" s="27" t="s">
        <v>12</v>
      </c>
      <c r="C96" s="108" t="s">
        <v>20</v>
      </c>
      <c r="D96" s="110"/>
      <c r="E96" s="110"/>
      <c r="F96" s="109"/>
      <c r="G96" s="108" t="s">
        <v>20</v>
      </c>
      <c r="H96" s="109"/>
      <c r="I96" s="108" t="s">
        <v>20</v>
      </c>
      <c r="J96" s="109"/>
      <c r="K96" s="110" t="s">
        <v>20</v>
      </c>
      <c r="L96" s="110"/>
      <c r="M96" s="56"/>
      <c r="N96" s="57"/>
      <c r="O96" s="56"/>
      <c r="P96" s="57"/>
      <c r="Q96" s="56"/>
      <c r="R96" s="57"/>
      <c r="S96" s="56"/>
      <c r="T96" s="57"/>
      <c r="U96" s="56"/>
      <c r="V96" s="57"/>
      <c r="W96" s="108" t="s">
        <v>62</v>
      </c>
      <c r="X96" s="109"/>
      <c r="Y96" s="14"/>
      <c r="AD96" s="28"/>
      <c r="AE96" s="28"/>
      <c r="AF96" s="28"/>
      <c r="AG96" s="28"/>
      <c r="AH96" s="28"/>
      <c r="AI96" s="28"/>
      <c r="AJ96" s="28"/>
      <c r="AK96" s="28"/>
    </row>
    <row r="97" spans="2:37" ht="14.25" customHeight="1" thickBot="1">
      <c r="B97" s="29" t="s">
        <v>13</v>
      </c>
      <c r="C97" s="123"/>
      <c r="D97" s="124"/>
      <c r="E97" s="124"/>
      <c r="F97" s="19" t="s">
        <v>5</v>
      </c>
      <c r="G97" s="66"/>
      <c r="H97" s="19" t="s">
        <v>5</v>
      </c>
      <c r="I97" s="66"/>
      <c r="J97" s="19" t="s">
        <v>5</v>
      </c>
      <c r="K97" s="66"/>
      <c r="L97" s="52" t="s">
        <v>5</v>
      </c>
      <c r="M97" s="21"/>
      <c r="N97" s="40"/>
      <c r="O97" s="21"/>
      <c r="P97" s="40"/>
      <c r="Q97" s="21"/>
      <c r="R97" s="40"/>
      <c r="S97" s="21"/>
      <c r="T97" s="40"/>
      <c r="U97" s="21"/>
      <c r="V97" s="40"/>
      <c r="W97" s="45">
        <f>SUM(C97:L97)</f>
        <v>0</v>
      </c>
      <c r="X97" s="46" t="s">
        <v>5</v>
      </c>
      <c r="Y97" s="30"/>
      <c r="AD97" s="28"/>
      <c r="AE97" s="28"/>
      <c r="AF97" s="28"/>
      <c r="AH97" s="28"/>
      <c r="AI97" s="28"/>
      <c r="AJ97" s="28"/>
      <c r="AK97" s="28"/>
    </row>
    <row r="98" spans="2:37" ht="13.5" customHeight="1">
      <c r="B98" s="48"/>
      <c r="C98" s="164" t="s">
        <v>136</v>
      </c>
      <c r="D98" s="165"/>
      <c r="E98" s="165"/>
      <c r="F98" s="166"/>
      <c r="G98" s="118" t="s">
        <v>69</v>
      </c>
      <c r="H98" s="119"/>
      <c r="I98" s="80" t="s">
        <v>87</v>
      </c>
      <c r="J98" s="81"/>
      <c r="K98" s="112" t="s">
        <v>66</v>
      </c>
      <c r="L98" s="112"/>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67"/>
      <c r="D99" s="168"/>
      <c r="E99" s="168"/>
      <c r="F99" s="169"/>
      <c r="G99" s="120"/>
      <c r="H99" s="121"/>
      <c r="I99" s="120"/>
      <c r="J99" s="121"/>
      <c r="K99" s="86"/>
      <c r="L99" s="87"/>
      <c r="M99" s="21"/>
      <c r="N99" s="40"/>
      <c r="O99" s="21"/>
      <c r="P99" s="40"/>
      <c r="Q99" s="21"/>
      <c r="R99" s="40"/>
      <c r="S99" s="21"/>
      <c r="T99" s="40"/>
      <c r="U99" s="21"/>
      <c r="V99" s="40"/>
      <c r="W99" s="21"/>
      <c r="X99" s="40"/>
      <c r="Y99" s="14"/>
    </row>
    <row r="100" spans="2:37" ht="13.5" customHeight="1">
      <c r="B100" s="33" t="s">
        <v>14</v>
      </c>
      <c r="C100" s="100" t="s">
        <v>63</v>
      </c>
      <c r="D100" s="112"/>
      <c r="E100" s="122" t="s">
        <v>64</v>
      </c>
      <c r="F100" s="85"/>
      <c r="G100" s="128"/>
      <c r="H100" s="129"/>
      <c r="I100" s="112" t="s">
        <v>73</v>
      </c>
      <c r="J100" s="85"/>
      <c r="K100" s="112" t="s">
        <v>25</v>
      </c>
      <c r="L100" s="112"/>
      <c r="M100" s="21"/>
      <c r="N100" s="40"/>
      <c r="O100" s="21"/>
      <c r="P100" s="40"/>
      <c r="Q100" s="21"/>
      <c r="R100" s="40"/>
      <c r="S100" s="21"/>
      <c r="T100" s="40"/>
      <c r="U100" s="21"/>
      <c r="V100" s="40"/>
      <c r="W100" s="21"/>
      <c r="X100" s="40"/>
      <c r="Y100" s="14"/>
    </row>
    <row r="101" spans="2:37" ht="27" customHeight="1">
      <c r="B101" s="44"/>
      <c r="C101" s="76"/>
      <c r="D101" s="117"/>
      <c r="E101" s="125"/>
      <c r="F101" s="103"/>
      <c r="G101" s="106"/>
      <c r="H101" s="107"/>
      <c r="I101" s="117"/>
      <c r="J101" s="103"/>
      <c r="K101" s="156"/>
      <c r="L101" s="156"/>
      <c r="M101" s="21"/>
      <c r="N101" s="40"/>
      <c r="O101" s="21"/>
      <c r="P101" s="40"/>
      <c r="Q101" s="21"/>
      <c r="R101" s="40"/>
      <c r="S101" s="21"/>
      <c r="T101" s="40"/>
      <c r="U101" s="21"/>
      <c r="V101" s="40"/>
      <c r="W101" s="21"/>
      <c r="X101" s="40"/>
      <c r="Y101" s="14"/>
    </row>
    <row r="102" spans="2:37" ht="13.5" customHeight="1">
      <c r="B102" s="34" t="s">
        <v>15</v>
      </c>
      <c r="C102" s="100" t="s">
        <v>16</v>
      </c>
      <c r="D102" s="112"/>
      <c r="E102" s="122" t="s">
        <v>16</v>
      </c>
      <c r="F102" s="85"/>
      <c r="G102" s="21"/>
      <c r="H102" s="38"/>
      <c r="I102" s="49"/>
      <c r="J102" s="50"/>
      <c r="K102" s="112" t="s">
        <v>68</v>
      </c>
      <c r="L102" s="112"/>
      <c r="M102" s="21"/>
      <c r="N102" s="40"/>
      <c r="O102" s="21"/>
      <c r="P102" s="40"/>
      <c r="Q102" s="21"/>
      <c r="R102" s="40"/>
      <c r="S102" s="21"/>
      <c r="T102" s="40"/>
      <c r="U102" s="21"/>
      <c r="V102" s="40"/>
      <c r="W102" s="21"/>
      <c r="X102" s="40"/>
    </row>
    <row r="103" spans="2:37" ht="27" customHeight="1">
      <c r="B103" s="47"/>
      <c r="C103" s="113"/>
      <c r="D103" s="114"/>
      <c r="E103" s="115"/>
      <c r="F103" s="116"/>
      <c r="G103" s="70"/>
      <c r="H103" s="71"/>
      <c r="I103" s="21"/>
      <c r="J103" s="40"/>
      <c r="K103" s="117"/>
      <c r="L103" s="117"/>
      <c r="M103" s="58"/>
      <c r="N103" s="59"/>
      <c r="O103" s="58"/>
      <c r="P103" s="59"/>
      <c r="Q103" s="58"/>
      <c r="R103" s="59"/>
      <c r="S103" s="58"/>
      <c r="T103" s="59"/>
      <c r="U103" s="58"/>
      <c r="V103" s="59"/>
      <c r="W103" s="21"/>
      <c r="X103" s="40"/>
    </row>
    <row r="104" spans="2:37" ht="27" customHeight="1">
      <c r="B104" s="21"/>
      <c r="C104" s="157" t="s">
        <v>17</v>
      </c>
      <c r="D104" s="158"/>
      <c r="E104" s="159" t="s">
        <v>17</v>
      </c>
      <c r="F104" s="160"/>
      <c r="G104" s="39"/>
      <c r="H104" s="53"/>
      <c r="I104" s="21"/>
      <c r="J104" s="40"/>
      <c r="M104" s="58"/>
      <c r="N104" s="59"/>
      <c r="O104" s="58"/>
      <c r="P104" s="59"/>
      <c r="Q104" s="58"/>
      <c r="R104" s="59"/>
      <c r="S104" s="58"/>
      <c r="T104" s="59"/>
      <c r="U104" s="58"/>
      <c r="V104" s="59"/>
      <c r="W104" s="21"/>
      <c r="X104" s="40"/>
    </row>
    <row r="105" spans="2:37" ht="27" customHeight="1" thickBot="1">
      <c r="B105" s="41"/>
      <c r="C105" s="92"/>
      <c r="D105" s="161"/>
      <c r="E105" s="162"/>
      <c r="F105" s="16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1">
    <mergeCell ref="C105:D105"/>
    <mergeCell ref="E105:F105"/>
    <mergeCell ref="C102:D102"/>
    <mergeCell ref="E102:F102"/>
    <mergeCell ref="K102:L102"/>
    <mergeCell ref="C103:D103"/>
    <mergeCell ref="E103:F103"/>
    <mergeCell ref="G103:H103"/>
    <mergeCell ref="K103:L103"/>
    <mergeCell ref="C104:D104"/>
    <mergeCell ref="E104:F104"/>
    <mergeCell ref="C100:D100"/>
    <mergeCell ref="E100:F100"/>
    <mergeCell ref="G100:H101"/>
    <mergeCell ref="I100:J100"/>
    <mergeCell ref="K100:L100"/>
    <mergeCell ref="C101:D101"/>
    <mergeCell ref="E101:F101"/>
    <mergeCell ref="I101:J101"/>
    <mergeCell ref="K101:L101"/>
    <mergeCell ref="C97:E97"/>
    <mergeCell ref="C98:F98"/>
    <mergeCell ref="G98:H98"/>
    <mergeCell ref="I98:J98"/>
    <mergeCell ref="K98:L98"/>
    <mergeCell ref="C99:F99"/>
    <mergeCell ref="G99:H99"/>
    <mergeCell ref="I99:J99"/>
    <mergeCell ref="K99:L99"/>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E68:F68"/>
    <mergeCell ref="C69:D69"/>
    <mergeCell ref="E69:F69"/>
    <mergeCell ref="G60:H60"/>
    <mergeCell ref="I60:J60"/>
    <mergeCell ref="K60:L60"/>
    <mergeCell ref="C67:D67"/>
    <mergeCell ref="E67:F67"/>
    <mergeCell ref="G77:H77"/>
    <mergeCell ref="G67:H67"/>
    <mergeCell ref="K67:L67"/>
    <mergeCell ref="B76:I76"/>
    <mergeCell ref="C68:D68"/>
    <mergeCell ref="G62:H62"/>
    <mergeCell ref="I62:J62"/>
    <mergeCell ref="G63:H63"/>
    <mergeCell ref="C50:D50"/>
    <mergeCell ref="E50:F50"/>
    <mergeCell ref="C51:D51"/>
    <mergeCell ref="B58:I58"/>
    <mergeCell ref="G59:H59"/>
    <mergeCell ref="C48:D48"/>
    <mergeCell ref="E48:F48"/>
    <mergeCell ref="E47:F47"/>
    <mergeCell ref="I47:J47"/>
    <mergeCell ref="G46:H47"/>
    <mergeCell ref="E51:F51"/>
    <mergeCell ref="I29:J29"/>
    <mergeCell ref="K27:L27"/>
    <mergeCell ref="G28:H29"/>
    <mergeCell ref="K28:L28"/>
    <mergeCell ref="K29:L29"/>
    <mergeCell ref="K46:L46"/>
    <mergeCell ref="K47:L47"/>
    <mergeCell ref="G49:H49"/>
    <mergeCell ref="G82:H83"/>
    <mergeCell ref="I82:J82"/>
    <mergeCell ref="K82:L82"/>
    <mergeCell ref="K83:L83"/>
    <mergeCell ref="E9:F9"/>
    <mergeCell ref="G9:H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K8:L8"/>
    <mergeCell ref="B22:I22"/>
    <mergeCell ref="C24:F24"/>
    <mergeCell ref="G24:H24"/>
    <mergeCell ref="G23:H23"/>
    <mergeCell ref="G26:H26"/>
    <mergeCell ref="I26:J26"/>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G27:H27"/>
    <mergeCell ref="I27:J27"/>
    <mergeCell ref="C28:D28"/>
    <mergeCell ref="E28:F28"/>
    <mergeCell ref="I28:J28"/>
    <mergeCell ref="C29:D29"/>
    <mergeCell ref="E29:F29"/>
    <mergeCell ref="E12:F12"/>
    <mergeCell ref="C13:D13"/>
    <mergeCell ref="E13:F13"/>
    <mergeCell ref="O13:P13"/>
    <mergeCell ref="M12:N12"/>
    <mergeCell ref="M13:N13"/>
    <mergeCell ref="S13:T13"/>
    <mergeCell ref="Q10:R13"/>
    <mergeCell ref="E10:F10"/>
    <mergeCell ref="G10:H10"/>
    <mergeCell ref="M10:N10"/>
    <mergeCell ref="E11:F11"/>
    <mergeCell ref="G11:H11"/>
    <mergeCell ref="M11:N11"/>
    <mergeCell ref="O10:P11"/>
    <mergeCell ref="K13:L13"/>
    <mergeCell ref="K10:L11"/>
    <mergeCell ref="Q6:R6"/>
    <mergeCell ref="Q8:R8"/>
    <mergeCell ref="Q9:R9"/>
    <mergeCell ref="S9:T9"/>
    <mergeCell ref="U6:V6"/>
    <mergeCell ref="U8:V8"/>
    <mergeCell ref="U9:V9"/>
    <mergeCell ref="U10:V10"/>
    <mergeCell ref="U11:V11"/>
    <mergeCell ref="U12:V12"/>
    <mergeCell ref="U13:V13"/>
    <mergeCell ref="S10:T10"/>
    <mergeCell ref="S11:T11"/>
    <mergeCell ref="S12:T12"/>
    <mergeCell ref="O9:P9"/>
    <mergeCell ref="M8:N8"/>
    <mergeCell ref="O8:P8"/>
    <mergeCell ref="S8:T8"/>
  </mergeCells>
  <phoneticPr fontId="2"/>
  <dataValidations count="20">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11:J11 I9:J9"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O7 K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 type="list" allowBlank="1" showInputMessage="1" showErrorMessage="1" sqref="K9:L9" xr:uid="{162686A3-5E96-4419-A3F5-5457BEFB7792}">
      <formula1>"①地域（範囲）内における活動実績(2.00),②その他の地域（県内）における活動実績(1.00),実績なし(0.00)"</formula1>
    </dataValidation>
  </dataValidations>
  <printOptions horizontalCentered="1"/>
  <pageMargins left="0.19685039370078741" right="0.19685039370078741" top="0.86614173228346458" bottom="0.39370078740157483" header="0.43307086614173229" footer="0.23622047244094491"/>
  <pageSetup paperSize="9" scale="54" fitToHeight="2" orientation="landscape" r:id="rId1"/>
  <headerFooter alignWithMargins="0"/>
  <rowBreaks count="1" manualBreakCount="1">
    <brk id="56" min="1" max="19"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zoomScale="96" zoomScaleNormal="40" zoomScaleSheetLayoutView="96" workbookViewId="0">
      <selection activeCell="C2" sqref="C2:G2"/>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44"/>
      <c r="D2" s="144"/>
      <c r="E2" s="144"/>
      <c r="F2" s="144"/>
      <c r="G2" s="144"/>
      <c r="J2" s="145"/>
      <c r="K2" s="147" t="s">
        <v>22</v>
      </c>
      <c r="L2" s="148"/>
      <c r="M2" s="150" t="s">
        <v>30</v>
      </c>
      <c r="N2" s="151"/>
      <c r="O2" s="8"/>
      <c r="P2" s="8"/>
      <c r="Q2" s="8"/>
      <c r="R2" s="8"/>
      <c r="S2" s="8"/>
      <c r="U2" s="8"/>
      <c r="W2" s="8"/>
      <c r="X2" s="8"/>
    </row>
    <row r="3" spans="2:42" ht="12" customHeight="1">
      <c r="B3" s="10"/>
      <c r="C3" s="11"/>
      <c r="D3" s="12"/>
      <c r="E3" s="8"/>
      <c r="F3" s="8"/>
      <c r="G3" s="8"/>
      <c r="J3" s="146"/>
      <c r="K3" s="147"/>
      <c r="L3" s="149"/>
      <c r="M3" s="150"/>
      <c r="N3" s="151"/>
    </row>
    <row r="4" spans="2:42" ht="19.5">
      <c r="B4" s="111" t="s">
        <v>130</v>
      </c>
      <c r="C4" s="111"/>
      <c r="D4" s="111"/>
      <c r="E4" s="111"/>
      <c r="F4" s="152"/>
      <c r="G4" s="153"/>
      <c r="H4" s="153"/>
      <c r="I4" s="153"/>
    </row>
    <row r="5" spans="2:42" s="62" customFormat="1" ht="19.5" customHeight="1" thickBot="1">
      <c r="B5" s="62" t="s">
        <v>82</v>
      </c>
      <c r="C5" s="13" t="s">
        <v>4</v>
      </c>
      <c r="D5" s="63"/>
      <c r="E5" s="13" t="s">
        <v>9</v>
      </c>
      <c r="F5" s="63"/>
      <c r="G5" s="63" t="s">
        <v>37</v>
      </c>
      <c r="H5" s="63"/>
      <c r="I5" s="63" t="s">
        <v>10</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08" t="s">
        <v>20</v>
      </c>
      <c r="D6" s="109"/>
      <c r="E6" s="108" t="s">
        <v>20</v>
      </c>
      <c r="F6" s="109"/>
      <c r="G6" s="110" t="s">
        <v>20</v>
      </c>
      <c r="H6" s="109"/>
      <c r="I6" s="108" t="s">
        <v>20</v>
      </c>
      <c r="J6" s="109"/>
      <c r="K6" s="108" t="s">
        <v>20</v>
      </c>
      <c r="L6" s="109"/>
      <c r="M6" s="108" t="s">
        <v>20</v>
      </c>
      <c r="N6" s="109"/>
      <c r="O6" s="82" t="s">
        <v>20</v>
      </c>
      <c r="P6" s="83"/>
      <c r="Q6" s="82" t="s">
        <v>20</v>
      </c>
      <c r="R6" s="83"/>
      <c r="S6" s="82" t="s">
        <v>20</v>
      </c>
      <c r="T6" s="83"/>
      <c r="U6" s="82" t="s">
        <v>20</v>
      </c>
      <c r="V6" s="83"/>
      <c r="W6" s="108" t="s">
        <v>62</v>
      </c>
      <c r="X6" s="109"/>
      <c r="AE6" s="18"/>
      <c r="AF6" s="18"/>
      <c r="AG6" s="18"/>
      <c r="AH6" s="18"/>
      <c r="AI6" s="18"/>
      <c r="AJ6" s="18"/>
      <c r="AK6" s="18"/>
      <c r="AL6" s="18"/>
      <c r="AM6" s="18"/>
      <c r="AN6" s="18"/>
      <c r="AO6" s="18"/>
    </row>
    <row r="7" spans="2:42" ht="13.5" customHeight="1" thickBot="1">
      <c r="B7" s="191" t="s">
        <v>31</v>
      </c>
      <c r="C7" s="66">
        <v>0.5</v>
      </c>
      <c r="D7" s="19" t="s">
        <v>5</v>
      </c>
      <c r="E7" s="66">
        <v>0.5</v>
      </c>
      <c r="F7" s="19" t="s">
        <v>5</v>
      </c>
      <c r="G7" s="66">
        <v>0.5</v>
      </c>
      <c r="H7" s="19" t="s">
        <v>5</v>
      </c>
      <c r="I7" s="66">
        <v>0.5</v>
      </c>
      <c r="J7" s="19" t="s">
        <v>5</v>
      </c>
      <c r="K7" s="66">
        <v>1</v>
      </c>
      <c r="L7" s="19" t="s">
        <v>5</v>
      </c>
      <c r="M7" s="66">
        <v>2</v>
      </c>
      <c r="N7" s="19" t="s">
        <v>5</v>
      </c>
      <c r="O7" s="66">
        <v>2</v>
      </c>
      <c r="P7" s="19" t="s">
        <v>5</v>
      </c>
      <c r="Q7" s="66">
        <v>0.5</v>
      </c>
      <c r="R7" s="19" t="s">
        <v>5</v>
      </c>
      <c r="S7" s="66">
        <v>0.5</v>
      </c>
      <c r="T7" s="19" t="s">
        <v>5</v>
      </c>
      <c r="U7" s="66">
        <v>0.5</v>
      </c>
      <c r="V7" s="19" t="s">
        <v>5</v>
      </c>
      <c r="W7" s="45">
        <f>SUM(C7:V7)</f>
        <v>8.5</v>
      </c>
      <c r="X7" s="46" t="s">
        <v>5</v>
      </c>
      <c r="AE7" s="18"/>
      <c r="AF7" s="18"/>
      <c r="AG7" s="18"/>
      <c r="AH7" s="18"/>
      <c r="AI7" s="18"/>
      <c r="AJ7" s="18"/>
      <c r="AK7" s="18"/>
      <c r="AL7" s="18"/>
      <c r="AM7" s="18"/>
      <c r="AN7" s="18"/>
      <c r="AO7" s="18"/>
    </row>
    <row r="8" spans="2:42" ht="27" customHeight="1">
      <c r="B8" s="192"/>
      <c r="C8" s="118" t="s">
        <v>69</v>
      </c>
      <c r="D8" s="119"/>
      <c r="E8" s="100" t="s">
        <v>72</v>
      </c>
      <c r="F8" s="85"/>
      <c r="G8" s="84" t="s">
        <v>38</v>
      </c>
      <c r="H8" s="85"/>
      <c r="I8" s="74" t="s">
        <v>3</v>
      </c>
      <c r="J8" s="75"/>
      <c r="K8" s="74" t="s">
        <v>139</v>
      </c>
      <c r="L8" s="75"/>
      <c r="M8" s="74" t="s">
        <v>76</v>
      </c>
      <c r="N8" s="75"/>
      <c r="O8" s="74" t="s">
        <v>28</v>
      </c>
      <c r="P8" s="75"/>
      <c r="Q8" s="84" t="s">
        <v>88</v>
      </c>
      <c r="R8" s="85"/>
      <c r="S8" s="80" t="s">
        <v>79</v>
      </c>
      <c r="T8" s="81"/>
      <c r="U8" s="80" t="s">
        <v>104</v>
      </c>
      <c r="V8" s="81"/>
      <c r="W8" s="21"/>
      <c r="X8" s="40"/>
      <c r="AD8" s="18"/>
      <c r="AE8" s="18"/>
      <c r="AF8" s="18"/>
      <c r="AG8" s="18"/>
      <c r="AH8" s="18"/>
      <c r="AI8" s="18"/>
      <c r="AJ8" s="18"/>
      <c r="AK8" s="18"/>
      <c r="AL8" s="18"/>
      <c r="AM8" s="18"/>
      <c r="AN8" s="18"/>
      <c r="AO8" s="18"/>
    </row>
    <row r="9" spans="2:42" ht="41.25" customHeight="1" thickBot="1">
      <c r="B9" s="193"/>
      <c r="C9" s="120" t="s">
        <v>84</v>
      </c>
      <c r="D9" s="121"/>
      <c r="E9" s="120" t="s">
        <v>107</v>
      </c>
      <c r="F9" s="121"/>
      <c r="G9" s="86" t="s">
        <v>108</v>
      </c>
      <c r="H9" s="87"/>
      <c r="I9" s="120" t="s">
        <v>71</v>
      </c>
      <c r="J9" s="121"/>
      <c r="K9" s="120" t="s">
        <v>140</v>
      </c>
      <c r="L9" s="121"/>
      <c r="M9" s="120" t="s">
        <v>110</v>
      </c>
      <c r="N9" s="121"/>
      <c r="O9" s="78" t="s">
        <v>109</v>
      </c>
      <c r="P9" s="187"/>
      <c r="Q9" s="86" t="s">
        <v>121</v>
      </c>
      <c r="R9" s="87"/>
      <c r="S9" s="88" t="s">
        <v>111</v>
      </c>
      <c r="T9" s="188"/>
      <c r="U9" s="88" t="s">
        <v>106</v>
      </c>
      <c r="V9" s="89"/>
      <c r="W9" s="21"/>
      <c r="X9" s="40"/>
      <c r="AM9" s="18"/>
    </row>
    <row r="10" spans="2:42" ht="18.75" customHeight="1">
      <c r="B10" s="20" t="s">
        <v>27</v>
      </c>
      <c r="C10" s="128"/>
      <c r="D10" s="129"/>
      <c r="E10" s="100" t="s">
        <v>73</v>
      </c>
      <c r="F10" s="85"/>
      <c r="G10" s="157" t="s">
        <v>74</v>
      </c>
      <c r="H10" s="160"/>
      <c r="I10" s="100" t="s">
        <v>11</v>
      </c>
      <c r="J10" s="85"/>
      <c r="K10" s="106"/>
      <c r="L10" s="107"/>
      <c r="M10" s="74" t="s">
        <v>77</v>
      </c>
      <c r="N10" s="75"/>
      <c r="O10" s="106"/>
      <c r="P10" s="107"/>
      <c r="Q10" s="94" t="s">
        <v>125</v>
      </c>
      <c r="R10" s="95"/>
      <c r="S10" s="74" t="s">
        <v>80</v>
      </c>
      <c r="T10" s="75"/>
      <c r="U10" s="74"/>
      <c r="V10" s="75"/>
      <c r="W10" s="21"/>
      <c r="X10" s="40"/>
    </row>
    <row r="11" spans="2:42" ht="41.25" customHeight="1">
      <c r="B11" s="43" t="s">
        <v>92</v>
      </c>
      <c r="C11" s="106"/>
      <c r="D11" s="107"/>
      <c r="E11" s="76" t="s">
        <v>93</v>
      </c>
      <c r="F11" s="103"/>
      <c r="G11" s="76" t="s">
        <v>94</v>
      </c>
      <c r="H11" s="103"/>
      <c r="I11" s="120" t="s">
        <v>39</v>
      </c>
      <c r="J11" s="121"/>
      <c r="K11" s="106"/>
      <c r="L11" s="107"/>
      <c r="M11" s="76" t="s">
        <v>32</v>
      </c>
      <c r="N11" s="103"/>
      <c r="O11" s="106"/>
      <c r="P11" s="107"/>
      <c r="Q11" s="96"/>
      <c r="R11" s="97"/>
      <c r="S11" s="189" t="s">
        <v>141</v>
      </c>
      <c r="T11" s="190"/>
      <c r="U11" s="70"/>
      <c r="V11" s="90"/>
      <c r="W11" s="21"/>
      <c r="X11" s="40"/>
    </row>
    <row r="12" spans="2:42" ht="18.75" customHeight="1">
      <c r="B12" s="130"/>
      <c r="C12" s="21"/>
      <c r="D12" s="38"/>
      <c r="E12" s="74"/>
      <c r="F12" s="75"/>
      <c r="G12" s="74"/>
      <c r="H12" s="75"/>
      <c r="I12" s="136"/>
      <c r="J12" s="137"/>
      <c r="K12" s="21"/>
      <c r="L12" s="38"/>
      <c r="M12" s="70" t="s">
        <v>70</v>
      </c>
      <c r="N12" s="71"/>
      <c r="O12" s="21"/>
      <c r="P12" s="38"/>
      <c r="Q12" s="96"/>
      <c r="R12" s="97"/>
      <c r="S12" s="80" t="s">
        <v>81</v>
      </c>
      <c r="T12" s="81"/>
      <c r="U12" s="70"/>
      <c r="V12" s="71"/>
      <c r="W12" s="21"/>
      <c r="X12" s="40"/>
    </row>
    <row r="13" spans="2:42" ht="41.25" customHeight="1" thickBot="1">
      <c r="B13" s="131"/>
      <c r="C13" s="72"/>
      <c r="D13" s="91"/>
      <c r="E13" s="72"/>
      <c r="F13" s="91"/>
      <c r="G13" s="72"/>
      <c r="H13" s="91"/>
      <c r="I13" s="72"/>
      <c r="J13" s="73"/>
      <c r="K13" s="72"/>
      <c r="L13" s="91"/>
      <c r="M13" s="92" t="s">
        <v>33</v>
      </c>
      <c r="N13" s="163"/>
      <c r="O13" s="72"/>
      <c r="P13" s="91"/>
      <c r="Q13" s="98"/>
      <c r="R13" s="99"/>
      <c r="S13" s="92" t="s">
        <v>95</v>
      </c>
      <c r="T13" s="163"/>
      <c r="U13" s="72"/>
      <c r="V13" s="73"/>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1" t="s">
        <v>131</v>
      </c>
      <c r="C22" s="111"/>
      <c r="D22" s="111"/>
      <c r="E22" s="111"/>
      <c r="F22" s="111"/>
      <c r="G22" s="111"/>
      <c r="H22" s="111"/>
      <c r="I22" s="111"/>
      <c r="J22" s="26"/>
    </row>
    <row r="23" spans="2:37" ht="19.5" customHeight="1" thickBot="1">
      <c r="B23" s="62" t="s">
        <v>83</v>
      </c>
      <c r="C23" s="13" t="s">
        <v>7</v>
      </c>
      <c r="D23" s="62"/>
      <c r="E23" s="62"/>
      <c r="F23" s="62"/>
      <c r="G23" s="126" t="s">
        <v>61</v>
      </c>
      <c r="H23" s="127"/>
      <c r="I23" s="62" t="s">
        <v>18</v>
      </c>
      <c r="J23" s="62"/>
      <c r="K23" s="62" t="s">
        <v>24</v>
      </c>
      <c r="L23" s="62"/>
      <c r="M23" s="63"/>
      <c r="N23" s="63"/>
      <c r="O23" s="62"/>
      <c r="P23" s="62"/>
      <c r="Q23" s="62"/>
      <c r="R23" s="62"/>
      <c r="S23" s="62"/>
      <c r="T23" s="62"/>
      <c r="U23" s="62"/>
      <c r="V23" s="62"/>
      <c r="W23" s="62"/>
      <c r="X23" s="62"/>
    </row>
    <row r="24" spans="2:37" ht="13.5" customHeight="1">
      <c r="B24" s="27" t="s">
        <v>12</v>
      </c>
      <c r="C24" s="108" t="s">
        <v>20</v>
      </c>
      <c r="D24" s="110"/>
      <c r="E24" s="110"/>
      <c r="F24" s="109"/>
      <c r="G24" s="108" t="s">
        <v>20</v>
      </c>
      <c r="H24" s="109"/>
      <c r="I24" s="108" t="s">
        <v>20</v>
      </c>
      <c r="J24" s="109"/>
      <c r="K24" s="110" t="s">
        <v>20</v>
      </c>
      <c r="L24" s="110"/>
      <c r="M24" s="56"/>
      <c r="N24" s="57"/>
      <c r="O24" s="56"/>
      <c r="P24" s="57"/>
      <c r="Q24" s="56"/>
      <c r="R24" s="57"/>
      <c r="S24" s="56"/>
      <c r="T24" s="57"/>
      <c r="U24" s="56"/>
      <c r="V24" s="57"/>
      <c r="W24" s="108" t="s">
        <v>62</v>
      </c>
      <c r="X24" s="109"/>
      <c r="Y24" s="14"/>
      <c r="AD24" s="28"/>
      <c r="AE24" s="28"/>
      <c r="AF24" s="28"/>
      <c r="AG24" s="28"/>
      <c r="AH24" s="28"/>
      <c r="AI24" s="28"/>
      <c r="AJ24" s="28"/>
      <c r="AK24" s="28"/>
    </row>
    <row r="25" spans="2:37" ht="14.25" customHeight="1" thickBot="1">
      <c r="B25" s="29" t="s">
        <v>13</v>
      </c>
      <c r="C25" s="123">
        <v>0.5</v>
      </c>
      <c r="D25" s="124"/>
      <c r="E25" s="124"/>
      <c r="F25" s="19" t="s">
        <v>5</v>
      </c>
      <c r="G25" s="66">
        <v>0.5</v>
      </c>
      <c r="H25" s="19" t="s">
        <v>5</v>
      </c>
      <c r="I25" s="66">
        <v>0.5</v>
      </c>
      <c r="J25" s="19" t="s">
        <v>5</v>
      </c>
      <c r="K25" s="66">
        <v>0.5</v>
      </c>
      <c r="L25" s="52" t="s">
        <v>5</v>
      </c>
      <c r="M25" s="21"/>
      <c r="N25" s="40"/>
      <c r="O25" s="21"/>
      <c r="P25" s="40"/>
      <c r="Q25" s="21"/>
      <c r="R25" s="40"/>
      <c r="S25" s="21"/>
      <c r="T25" s="40"/>
      <c r="U25" s="21"/>
      <c r="V25" s="40"/>
      <c r="W25" s="45">
        <f>SUM(C25:L25)</f>
        <v>2</v>
      </c>
      <c r="X25" s="46" t="s">
        <v>5</v>
      </c>
      <c r="Y25" s="30"/>
      <c r="AD25" s="28"/>
      <c r="AE25" s="28"/>
      <c r="AF25" s="28"/>
      <c r="AH25" s="28"/>
      <c r="AI25" s="28"/>
      <c r="AJ25" s="28"/>
      <c r="AK25" s="28"/>
    </row>
    <row r="26" spans="2:37" ht="13.5" customHeight="1">
      <c r="B26" s="48" t="s">
        <v>98</v>
      </c>
      <c r="C26" s="164" t="s">
        <v>136</v>
      </c>
      <c r="D26" s="165"/>
      <c r="E26" s="165"/>
      <c r="F26" s="166"/>
      <c r="G26" s="118" t="s">
        <v>69</v>
      </c>
      <c r="H26" s="119"/>
      <c r="I26" s="80" t="s">
        <v>87</v>
      </c>
      <c r="J26" s="81"/>
      <c r="K26" s="112" t="s">
        <v>66</v>
      </c>
      <c r="L26" s="112"/>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99</v>
      </c>
      <c r="C27" s="167" t="s">
        <v>112</v>
      </c>
      <c r="D27" s="168"/>
      <c r="E27" s="168"/>
      <c r="F27" s="169"/>
      <c r="G27" s="120" t="s">
        <v>113</v>
      </c>
      <c r="H27" s="121"/>
      <c r="I27" s="120" t="s">
        <v>114</v>
      </c>
      <c r="J27" s="121"/>
      <c r="K27" s="86" t="s">
        <v>115</v>
      </c>
      <c r="L27" s="87"/>
      <c r="M27" s="21"/>
      <c r="N27" s="40"/>
      <c r="O27" s="21"/>
      <c r="P27" s="40"/>
      <c r="Q27" s="21"/>
      <c r="R27" s="40"/>
      <c r="S27" s="21"/>
      <c r="T27" s="40"/>
      <c r="U27" s="21"/>
      <c r="V27" s="40"/>
      <c r="W27" s="21"/>
      <c r="X27" s="40"/>
      <c r="Y27" s="14"/>
    </row>
    <row r="28" spans="2:37" ht="13.5" customHeight="1">
      <c r="B28" s="33" t="s">
        <v>14</v>
      </c>
      <c r="C28" s="100" t="s">
        <v>63</v>
      </c>
      <c r="D28" s="176"/>
      <c r="E28" s="122" t="s">
        <v>64</v>
      </c>
      <c r="F28" s="85"/>
      <c r="G28" s="128"/>
      <c r="H28" s="129"/>
      <c r="I28" s="112" t="s">
        <v>73</v>
      </c>
      <c r="J28" s="85"/>
      <c r="K28" s="112" t="s">
        <v>25</v>
      </c>
      <c r="L28" s="112"/>
      <c r="M28" s="21"/>
      <c r="N28" s="40"/>
      <c r="O28" s="21"/>
      <c r="P28" s="40"/>
      <c r="Q28" s="21"/>
      <c r="R28" s="40"/>
      <c r="S28" s="21"/>
      <c r="T28" s="40"/>
      <c r="U28" s="21"/>
      <c r="V28" s="40"/>
      <c r="W28" s="21"/>
      <c r="X28" s="40"/>
      <c r="Y28" s="14"/>
    </row>
    <row r="29" spans="2:37" ht="27" customHeight="1">
      <c r="B29" s="44" t="s">
        <v>31</v>
      </c>
      <c r="C29" s="76" t="s">
        <v>23</v>
      </c>
      <c r="D29" s="179"/>
      <c r="E29" s="125" t="s">
        <v>65</v>
      </c>
      <c r="F29" s="103"/>
      <c r="G29" s="106"/>
      <c r="H29" s="107"/>
      <c r="I29" s="76" t="s">
        <v>97</v>
      </c>
      <c r="J29" s="103"/>
      <c r="K29" s="120" t="s">
        <v>67</v>
      </c>
      <c r="L29" s="121"/>
      <c r="M29" s="21"/>
      <c r="N29" s="40"/>
      <c r="O29" s="21"/>
      <c r="P29" s="40"/>
      <c r="Q29" s="21"/>
      <c r="R29" s="40"/>
      <c r="S29" s="21"/>
      <c r="T29" s="40"/>
      <c r="U29" s="21"/>
      <c r="V29" s="40"/>
      <c r="W29" s="21"/>
      <c r="X29" s="40"/>
      <c r="Y29" s="14"/>
    </row>
    <row r="30" spans="2:37" ht="13.5" customHeight="1">
      <c r="B30" s="34" t="s">
        <v>15</v>
      </c>
      <c r="C30" s="100" t="s">
        <v>16</v>
      </c>
      <c r="D30" s="176"/>
      <c r="E30" s="122" t="s">
        <v>16</v>
      </c>
      <c r="F30" s="85"/>
      <c r="G30" s="21"/>
      <c r="H30" s="38"/>
      <c r="I30" s="49"/>
      <c r="J30" s="50"/>
      <c r="K30" s="112" t="s">
        <v>68</v>
      </c>
      <c r="L30" s="112"/>
      <c r="M30" s="21"/>
      <c r="N30" s="40"/>
      <c r="O30" s="21"/>
      <c r="P30" s="40"/>
      <c r="Q30" s="21"/>
      <c r="R30" s="40"/>
      <c r="S30" s="21"/>
      <c r="T30" s="40"/>
      <c r="U30" s="21"/>
      <c r="V30" s="40"/>
      <c r="W30" s="21"/>
      <c r="X30" s="40"/>
    </row>
    <row r="31" spans="2:37" ht="27" customHeight="1">
      <c r="B31" s="47">
        <v>35886</v>
      </c>
      <c r="C31" s="113">
        <v>38421</v>
      </c>
      <c r="D31" s="173"/>
      <c r="E31" s="115">
        <v>40611</v>
      </c>
      <c r="F31" s="116"/>
      <c r="G31" s="70"/>
      <c r="H31" s="71"/>
      <c r="I31" s="21"/>
      <c r="J31" s="40"/>
      <c r="K31" s="117">
        <v>22.5</v>
      </c>
      <c r="L31" s="117"/>
      <c r="M31" s="58"/>
      <c r="N31" s="59"/>
      <c r="O31" s="58"/>
      <c r="P31" s="59"/>
      <c r="Q31" s="58"/>
      <c r="R31" s="59"/>
      <c r="S31" s="58"/>
      <c r="T31" s="59"/>
      <c r="U31" s="58"/>
      <c r="V31" s="59"/>
      <c r="W31" s="21"/>
      <c r="X31" s="40"/>
    </row>
    <row r="32" spans="2:37" ht="27" customHeight="1">
      <c r="B32" s="21"/>
      <c r="C32" s="100" t="s">
        <v>17</v>
      </c>
      <c r="D32" s="176"/>
      <c r="E32" s="122" t="s">
        <v>17</v>
      </c>
      <c r="F32" s="85"/>
      <c r="G32" s="39"/>
      <c r="H32" s="53"/>
      <c r="I32" s="21"/>
      <c r="J32" s="40"/>
      <c r="M32" s="58"/>
      <c r="N32" s="59"/>
      <c r="O32" s="58"/>
      <c r="P32" s="59"/>
      <c r="Q32" s="58"/>
      <c r="R32" s="59"/>
      <c r="S32" s="58"/>
      <c r="T32" s="59"/>
      <c r="U32" s="58"/>
      <c r="V32" s="59"/>
      <c r="W32" s="21"/>
      <c r="X32" s="40"/>
    </row>
    <row r="33" spans="2:37" ht="27" customHeight="1" thickBot="1">
      <c r="B33" s="41"/>
      <c r="C33" s="92">
        <v>6004900</v>
      </c>
      <c r="D33" s="170"/>
      <c r="E33" s="162" t="s">
        <v>96</v>
      </c>
      <c r="F33" s="186"/>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1" t="s">
        <v>132</v>
      </c>
      <c r="C40" s="111"/>
      <c r="D40" s="111"/>
      <c r="E40" s="111"/>
      <c r="F40" s="111"/>
      <c r="G40" s="111"/>
      <c r="H40" s="111"/>
      <c r="I40" s="111"/>
      <c r="J40" s="26"/>
    </row>
    <row r="41" spans="2:37" ht="19.5" customHeight="1" thickBot="1">
      <c r="B41" s="62" t="s">
        <v>83</v>
      </c>
      <c r="C41" s="13" t="s">
        <v>7</v>
      </c>
      <c r="D41" s="62"/>
      <c r="E41" s="62"/>
      <c r="F41" s="62"/>
      <c r="G41" s="126" t="s">
        <v>61</v>
      </c>
      <c r="H41" s="127"/>
      <c r="I41" s="62" t="s">
        <v>18</v>
      </c>
      <c r="J41" s="62"/>
      <c r="K41" s="62" t="s">
        <v>24</v>
      </c>
      <c r="L41" s="62"/>
      <c r="M41" s="63"/>
      <c r="N41" s="63"/>
      <c r="O41" s="62"/>
      <c r="P41" s="62"/>
      <c r="Q41" s="62"/>
      <c r="R41" s="62"/>
      <c r="S41" s="62"/>
      <c r="T41" s="62"/>
      <c r="U41" s="62"/>
      <c r="V41" s="62"/>
      <c r="W41" s="62"/>
      <c r="X41" s="62"/>
    </row>
    <row r="42" spans="2:37" ht="13.5" customHeight="1">
      <c r="B42" s="27" t="s">
        <v>12</v>
      </c>
      <c r="C42" s="108" t="s">
        <v>20</v>
      </c>
      <c r="D42" s="110"/>
      <c r="E42" s="110"/>
      <c r="F42" s="109"/>
      <c r="G42" s="108" t="s">
        <v>20</v>
      </c>
      <c r="H42" s="109"/>
      <c r="I42" s="108" t="s">
        <v>20</v>
      </c>
      <c r="J42" s="109"/>
      <c r="K42" s="110" t="s">
        <v>20</v>
      </c>
      <c r="L42" s="110"/>
      <c r="M42" s="56"/>
      <c r="N42" s="57"/>
      <c r="O42" s="56"/>
      <c r="P42" s="57"/>
      <c r="Q42" s="56"/>
      <c r="R42" s="57"/>
      <c r="S42" s="56"/>
      <c r="T42" s="57"/>
      <c r="U42" s="56"/>
      <c r="V42" s="57"/>
      <c r="W42" s="108" t="s">
        <v>62</v>
      </c>
      <c r="X42" s="109"/>
      <c r="Y42" s="14"/>
      <c r="AD42" s="28"/>
      <c r="AE42" s="28"/>
      <c r="AF42" s="28"/>
      <c r="AG42" s="28"/>
      <c r="AH42" s="28"/>
      <c r="AI42" s="28"/>
      <c r="AJ42" s="28"/>
      <c r="AK42" s="28"/>
    </row>
    <row r="43" spans="2:37" ht="14.25" customHeight="1" thickBot="1">
      <c r="B43" s="29" t="s">
        <v>13</v>
      </c>
      <c r="C43" s="123">
        <v>0.25</v>
      </c>
      <c r="D43" s="124"/>
      <c r="E43" s="124"/>
      <c r="F43" s="19" t="s">
        <v>5</v>
      </c>
      <c r="G43" s="66">
        <v>0</v>
      </c>
      <c r="H43" s="19" t="s">
        <v>5</v>
      </c>
      <c r="I43" s="66">
        <v>0</v>
      </c>
      <c r="J43" s="19" t="s">
        <v>5</v>
      </c>
      <c r="K43" s="66">
        <v>0.25</v>
      </c>
      <c r="L43" s="52" t="s">
        <v>5</v>
      </c>
      <c r="M43" s="21"/>
      <c r="N43" s="40"/>
      <c r="O43" s="21"/>
      <c r="P43" s="40"/>
      <c r="Q43" s="21"/>
      <c r="R43" s="40"/>
      <c r="S43" s="21"/>
      <c r="T43" s="40"/>
      <c r="U43" s="21"/>
      <c r="V43" s="40"/>
      <c r="W43" s="45">
        <f>SUM(C43:L43)</f>
        <v>0.5</v>
      </c>
      <c r="X43" s="46" t="s">
        <v>5</v>
      </c>
      <c r="Y43" s="30"/>
      <c r="AD43" s="28"/>
      <c r="AE43" s="28"/>
      <c r="AF43" s="28"/>
      <c r="AH43" s="28"/>
      <c r="AI43" s="28"/>
      <c r="AJ43" s="28"/>
      <c r="AK43" s="28"/>
    </row>
    <row r="44" spans="2:37" ht="13.5" customHeight="1">
      <c r="B44" s="48" t="s">
        <v>100</v>
      </c>
      <c r="C44" s="164" t="s">
        <v>136</v>
      </c>
      <c r="D44" s="165"/>
      <c r="E44" s="165"/>
      <c r="F44" s="166"/>
      <c r="G44" s="118" t="s">
        <v>69</v>
      </c>
      <c r="H44" s="119"/>
      <c r="I44" s="80" t="s">
        <v>87</v>
      </c>
      <c r="J44" s="81"/>
      <c r="K44" s="112" t="s">
        <v>66</v>
      </c>
      <c r="L44" s="112"/>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101</v>
      </c>
      <c r="C45" s="167" t="s">
        <v>116</v>
      </c>
      <c r="D45" s="168"/>
      <c r="E45" s="168"/>
      <c r="F45" s="169"/>
      <c r="G45" s="120" t="s">
        <v>117</v>
      </c>
      <c r="H45" s="121"/>
      <c r="I45" s="120" t="s">
        <v>117</v>
      </c>
      <c r="J45" s="121"/>
      <c r="K45" s="86" t="s">
        <v>118</v>
      </c>
      <c r="L45" s="87"/>
      <c r="M45" s="21"/>
      <c r="N45" s="40"/>
      <c r="O45" s="21"/>
      <c r="P45" s="40"/>
      <c r="Q45" s="21"/>
      <c r="R45" s="40"/>
      <c r="S45" s="21"/>
      <c r="T45" s="40"/>
      <c r="U45" s="21"/>
      <c r="V45" s="40"/>
      <c r="W45" s="21"/>
      <c r="X45" s="40"/>
      <c r="Y45" s="14"/>
    </row>
    <row r="46" spans="2:37" ht="13.5" customHeight="1" thickTop="1">
      <c r="B46" s="33" t="s">
        <v>14</v>
      </c>
      <c r="C46" s="100" t="s">
        <v>63</v>
      </c>
      <c r="D46" s="176"/>
      <c r="E46" s="184" t="s">
        <v>64</v>
      </c>
      <c r="F46" s="185"/>
      <c r="G46" s="128"/>
      <c r="H46" s="129"/>
      <c r="I46" s="112" t="s">
        <v>73</v>
      </c>
      <c r="J46" s="85"/>
      <c r="K46" s="112" t="s">
        <v>25</v>
      </c>
      <c r="L46" s="112"/>
      <c r="M46" s="21"/>
      <c r="N46" s="40"/>
      <c r="O46" s="21"/>
      <c r="P46" s="40"/>
      <c r="Q46" s="21"/>
      <c r="R46" s="40"/>
      <c r="S46" s="21"/>
      <c r="T46" s="40"/>
      <c r="U46" s="21"/>
      <c r="V46" s="40"/>
      <c r="W46" s="21"/>
      <c r="X46" s="40"/>
      <c r="Y46" s="14"/>
    </row>
    <row r="47" spans="2:37" ht="27" customHeight="1">
      <c r="B47" s="44" t="s">
        <v>102</v>
      </c>
      <c r="C47" s="76" t="s">
        <v>23</v>
      </c>
      <c r="D47" s="179"/>
      <c r="E47" s="180"/>
      <c r="F47" s="181"/>
      <c r="G47" s="106"/>
      <c r="H47" s="107"/>
      <c r="I47" s="117"/>
      <c r="J47" s="103"/>
      <c r="K47" s="120" t="s">
        <v>103</v>
      </c>
      <c r="L47" s="121"/>
      <c r="M47" s="21"/>
      <c r="N47" s="40"/>
      <c r="O47" s="21"/>
      <c r="P47" s="40"/>
      <c r="Q47" s="21"/>
      <c r="R47" s="40"/>
      <c r="S47" s="21"/>
      <c r="T47" s="40"/>
      <c r="U47" s="21"/>
      <c r="V47" s="40"/>
      <c r="W47" s="21"/>
      <c r="X47" s="40"/>
      <c r="Y47" s="14"/>
    </row>
    <row r="48" spans="2:37" ht="13.5" customHeight="1">
      <c r="B48" s="34" t="s">
        <v>15</v>
      </c>
      <c r="C48" s="100" t="s">
        <v>16</v>
      </c>
      <c r="D48" s="176"/>
      <c r="E48" s="182" t="s">
        <v>16</v>
      </c>
      <c r="F48" s="183"/>
      <c r="G48" s="21"/>
      <c r="H48" s="38"/>
      <c r="I48" s="49"/>
      <c r="J48" s="50"/>
      <c r="K48" s="100" t="s">
        <v>68</v>
      </c>
      <c r="L48" s="85"/>
      <c r="M48" s="21"/>
      <c r="N48" s="40"/>
      <c r="O48" s="21"/>
      <c r="P48" s="40"/>
      <c r="Q48" s="21"/>
      <c r="R48" s="40"/>
      <c r="S48" s="21"/>
      <c r="T48" s="40"/>
      <c r="U48" s="21"/>
      <c r="V48" s="40"/>
      <c r="W48" s="21"/>
      <c r="X48" s="40"/>
    </row>
    <row r="49" spans="2:37" ht="27" customHeight="1">
      <c r="B49" s="47">
        <v>39539</v>
      </c>
      <c r="C49" s="113">
        <v>42073</v>
      </c>
      <c r="D49" s="173"/>
      <c r="E49" s="174"/>
      <c r="F49" s="175"/>
      <c r="G49" s="70"/>
      <c r="H49" s="71"/>
      <c r="I49" s="21"/>
      <c r="J49" s="40"/>
      <c r="K49" s="76">
        <v>18</v>
      </c>
      <c r="L49" s="103"/>
      <c r="M49" s="58"/>
      <c r="N49" s="59"/>
      <c r="O49" s="58"/>
      <c r="P49" s="59"/>
      <c r="Q49" s="58"/>
      <c r="R49" s="59"/>
      <c r="S49" s="58"/>
      <c r="T49" s="59"/>
      <c r="U49" s="58"/>
      <c r="V49" s="59"/>
      <c r="W49" s="21"/>
      <c r="X49" s="40"/>
    </row>
    <row r="50" spans="2:37" ht="27" customHeight="1">
      <c r="B50" s="21"/>
      <c r="C50" s="100" t="s">
        <v>17</v>
      </c>
      <c r="D50" s="176"/>
      <c r="E50" s="177" t="s">
        <v>17</v>
      </c>
      <c r="F50" s="178"/>
      <c r="G50" s="39"/>
      <c r="H50" s="53"/>
      <c r="I50" s="21"/>
      <c r="J50" s="40"/>
      <c r="M50" s="58"/>
      <c r="N50" s="59"/>
      <c r="O50" s="58"/>
      <c r="P50" s="59"/>
      <c r="Q50" s="58"/>
      <c r="R50" s="59"/>
      <c r="S50" s="58"/>
      <c r="T50" s="59"/>
      <c r="U50" s="58"/>
      <c r="V50" s="59"/>
      <c r="W50" s="21"/>
      <c r="X50" s="40"/>
    </row>
    <row r="51" spans="2:37" ht="27" customHeight="1" thickBot="1">
      <c r="B51" s="41"/>
      <c r="C51" s="92">
        <v>7004900</v>
      </c>
      <c r="D51" s="170"/>
      <c r="E51" s="171"/>
      <c r="F51" s="172"/>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1" t="s">
        <v>133</v>
      </c>
      <c r="C58" s="111"/>
      <c r="D58" s="111"/>
      <c r="E58" s="111"/>
      <c r="F58" s="111"/>
      <c r="G58" s="111"/>
      <c r="H58" s="111"/>
      <c r="I58" s="111"/>
      <c r="J58" s="26"/>
    </row>
    <row r="59" spans="2:37" ht="19.5" customHeight="1" thickBot="1">
      <c r="B59" s="62" t="s">
        <v>83</v>
      </c>
      <c r="C59" s="13" t="s">
        <v>7</v>
      </c>
      <c r="D59" s="62"/>
      <c r="E59" s="62"/>
      <c r="F59" s="62"/>
      <c r="G59" s="126" t="s">
        <v>61</v>
      </c>
      <c r="H59" s="127"/>
      <c r="I59" s="62" t="s">
        <v>18</v>
      </c>
      <c r="J59" s="62"/>
      <c r="K59" s="62" t="s">
        <v>24</v>
      </c>
      <c r="L59" s="62"/>
      <c r="M59" s="63"/>
      <c r="N59" s="63"/>
      <c r="O59" s="62"/>
      <c r="P59" s="62"/>
      <c r="Q59" s="62"/>
      <c r="R59" s="62"/>
      <c r="S59" s="62"/>
      <c r="T59" s="62"/>
      <c r="U59" s="62"/>
      <c r="V59" s="62"/>
      <c r="W59" s="62"/>
      <c r="X59" s="62"/>
    </row>
    <row r="60" spans="2:37" ht="13.5" customHeight="1">
      <c r="B60" s="27" t="s">
        <v>12</v>
      </c>
      <c r="C60" s="108" t="s">
        <v>20</v>
      </c>
      <c r="D60" s="110"/>
      <c r="E60" s="110"/>
      <c r="F60" s="109"/>
      <c r="G60" s="108" t="s">
        <v>20</v>
      </c>
      <c r="H60" s="109"/>
      <c r="I60" s="108" t="s">
        <v>20</v>
      </c>
      <c r="J60" s="109"/>
      <c r="K60" s="110" t="s">
        <v>20</v>
      </c>
      <c r="L60" s="110"/>
      <c r="M60" s="56"/>
      <c r="N60" s="57"/>
      <c r="O60" s="56"/>
      <c r="P60" s="57"/>
      <c r="Q60" s="56"/>
      <c r="R60" s="57"/>
      <c r="S60" s="56"/>
      <c r="T60" s="57"/>
      <c r="U60" s="56"/>
      <c r="V60" s="57"/>
      <c r="W60" s="108" t="s">
        <v>62</v>
      </c>
      <c r="X60" s="109"/>
      <c r="Y60" s="14"/>
      <c r="AD60" s="28"/>
      <c r="AE60" s="28"/>
      <c r="AF60" s="28"/>
      <c r="AG60" s="28"/>
      <c r="AH60" s="28"/>
      <c r="AI60" s="28"/>
      <c r="AJ60" s="28"/>
      <c r="AK60" s="28"/>
    </row>
    <row r="61" spans="2:37" ht="14.25" customHeight="1" thickBot="1">
      <c r="B61" s="29" t="s">
        <v>13</v>
      </c>
      <c r="C61" s="123"/>
      <c r="D61" s="124"/>
      <c r="E61" s="124"/>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164" t="s">
        <v>136</v>
      </c>
      <c r="D62" s="165"/>
      <c r="E62" s="165"/>
      <c r="F62" s="166"/>
      <c r="G62" s="118" t="s">
        <v>69</v>
      </c>
      <c r="H62" s="119"/>
      <c r="I62" s="80" t="s">
        <v>87</v>
      </c>
      <c r="J62" s="81"/>
      <c r="K62" s="112" t="s">
        <v>66</v>
      </c>
      <c r="L62" s="112"/>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67"/>
      <c r="D63" s="168"/>
      <c r="E63" s="168"/>
      <c r="F63" s="169"/>
      <c r="G63" s="120"/>
      <c r="H63" s="121"/>
      <c r="I63" s="120"/>
      <c r="J63" s="121"/>
      <c r="K63" s="86"/>
      <c r="L63" s="87"/>
      <c r="M63" s="21"/>
      <c r="N63" s="40"/>
      <c r="O63" s="21"/>
      <c r="P63" s="40"/>
      <c r="Q63" s="21"/>
      <c r="R63" s="40"/>
      <c r="S63" s="21"/>
      <c r="T63" s="40"/>
      <c r="U63" s="21"/>
      <c r="V63" s="40"/>
      <c r="W63" s="21"/>
      <c r="X63" s="40"/>
      <c r="Y63" s="14"/>
    </row>
    <row r="64" spans="2:37" ht="13.5" customHeight="1">
      <c r="B64" s="33" t="s">
        <v>14</v>
      </c>
      <c r="C64" s="100" t="s">
        <v>63</v>
      </c>
      <c r="D64" s="112"/>
      <c r="E64" s="122" t="s">
        <v>64</v>
      </c>
      <c r="F64" s="85"/>
      <c r="G64" s="128"/>
      <c r="H64" s="129"/>
      <c r="I64" s="112" t="s">
        <v>73</v>
      </c>
      <c r="J64" s="85"/>
      <c r="K64" s="112" t="s">
        <v>25</v>
      </c>
      <c r="L64" s="112"/>
      <c r="M64" s="21"/>
      <c r="N64" s="40"/>
      <c r="O64" s="21"/>
      <c r="P64" s="40"/>
      <c r="Q64" s="21"/>
      <c r="R64" s="40"/>
      <c r="S64" s="21"/>
      <c r="T64" s="40"/>
      <c r="U64" s="21"/>
      <c r="V64" s="40"/>
      <c r="W64" s="21"/>
      <c r="X64" s="40"/>
      <c r="Y64" s="14"/>
    </row>
    <row r="65" spans="2:37" ht="27" customHeight="1">
      <c r="B65" s="44"/>
      <c r="C65" s="76"/>
      <c r="D65" s="117"/>
      <c r="E65" s="125"/>
      <c r="F65" s="103"/>
      <c r="G65" s="106"/>
      <c r="H65" s="107"/>
      <c r="I65" s="117"/>
      <c r="J65" s="103"/>
      <c r="K65" s="156"/>
      <c r="L65" s="156"/>
      <c r="M65" s="21"/>
      <c r="N65" s="40"/>
      <c r="O65" s="21"/>
      <c r="P65" s="40"/>
      <c r="Q65" s="21"/>
      <c r="R65" s="40"/>
      <c r="S65" s="21"/>
      <c r="T65" s="40"/>
      <c r="U65" s="21"/>
      <c r="V65" s="40"/>
      <c r="W65" s="21"/>
      <c r="X65" s="40"/>
      <c r="Y65" s="14"/>
    </row>
    <row r="66" spans="2:37" ht="13.5" customHeight="1">
      <c r="B66" s="34" t="s">
        <v>15</v>
      </c>
      <c r="C66" s="100" t="s">
        <v>16</v>
      </c>
      <c r="D66" s="112"/>
      <c r="E66" s="122" t="s">
        <v>16</v>
      </c>
      <c r="F66" s="85"/>
      <c r="G66" s="21"/>
      <c r="H66" s="38"/>
      <c r="I66" s="49"/>
      <c r="J66" s="50"/>
      <c r="K66" s="112" t="s">
        <v>68</v>
      </c>
      <c r="L66" s="112"/>
      <c r="M66" s="21"/>
      <c r="N66" s="40"/>
      <c r="O66" s="21"/>
      <c r="P66" s="40"/>
      <c r="Q66" s="21"/>
      <c r="R66" s="40"/>
      <c r="S66" s="21"/>
      <c r="T66" s="40"/>
      <c r="U66" s="21"/>
      <c r="V66" s="40"/>
      <c r="W66" s="21"/>
      <c r="X66" s="40"/>
    </row>
    <row r="67" spans="2:37" ht="27" customHeight="1">
      <c r="B67" s="47"/>
      <c r="C67" s="113"/>
      <c r="D67" s="114"/>
      <c r="E67" s="115"/>
      <c r="F67" s="116"/>
      <c r="G67" s="70"/>
      <c r="H67" s="71"/>
      <c r="I67" s="21"/>
      <c r="J67" s="40"/>
      <c r="K67" s="117"/>
      <c r="L67" s="117"/>
      <c r="M67" s="58"/>
      <c r="N67" s="59"/>
      <c r="O67" s="58"/>
      <c r="P67" s="59"/>
      <c r="Q67" s="58"/>
      <c r="R67" s="59"/>
      <c r="S67" s="58"/>
      <c r="T67" s="59"/>
      <c r="U67" s="58"/>
      <c r="V67" s="59"/>
      <c r="W67" s="21"/>
      <c r="X67" s="40"/>
    </row>
    <row r="68" spans="2:37" ht="27" customHeight="1">
      <c r="B68" s="21"/>
      <c r="C68" s="157" t="s">
        <v>17</v>
      </c>
      <c r="D68" s="158"/>
      <c r="E68" s="159" t="s">
        <v>17</v>
      </c>
      <c r="F68" s="160"/>
      <c r="G68" s="39"/>
      <c r="H68" s="53"/>
      <c r="I68" s="21"/>
      <c r="J68" s="40"/>
      <c r="M68" s="58"/>
      <c r="N68" s="59"/>
      <c r="O68" s="58"/>
      <c r="P68" s="59"/>
      <c r="Q68" s="58"/>
      <c r="R68" s="59"/>
      <c r="S68" s="58"/>
      <c r="T68" s="59"/>
      <c r="U68" s="58"/>
      <c r="V68" s="59"/>
      <c r="W68" s="21"/>
      <c r="X68" s="40"/>
    </row>
    <row r="69" spans="2:37" ht="27" customHeight="1" thickBot="1">
      <c r="B69" s="41"/>
      <c r="C69" s="92"/>
      <c r="D69" s="161"/>
      <c r="E69" s="162"/>
      <c r="F69" s="16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1" t="s">
        <v>134</v>
      </c>
      <c r="C76" s="111"/>
      <c r="D76" s="111"/>
      <c r="E76" s="111"/>
      <c r="F76" s="111"/>
      <c r="G76" s="111"/>
      <c r="H76" s="111"/>
      <c r="I76" s="111"/>
      <c r="J76" s="26"/>
      <c r="AG76" s="28"/>
      <c r="AH76" s="28"/>
      <c r="AI76" s="28"/>
    </row>
    <row r="77" spans="2:37" ht="19.5" customHeight="1" thickBot="1">
      <c r="B77" s="62" t="s">
        <v>83</v>
      </c>
      <c r="C77" s="13" t="s">
        <v>7</v>
      </c>
      <c r="D77" s="62"/>
      <c r="E77" s="62"/>
      <c r="F77" s="62"/>
      <c r="G77" s="126" t="s">
        <v>61</v>
      </c>
      <c r="H77" s="127"/>
      <c r="I77" s="62" t="s">
        <v>18</v>
      </c>
      <c r="J77" s="62"/>
      <c r="K77" s="62" t="s">
        <v>24</v>
      </c>
      <c r="L77" s="62"/>
      <c r="M77" s="63"/>
      <c r="N77" s="63"/>
      <c r="O77" s="62"/>
      <c r="P77" s="62"/>
      <c r="Q77" s="62"/>
      <c r="R77" s="62"/>
      <c r="S77" s="62"/>
      <c r="T77" s="62"/>
      <c r="U77" s="62"/>
      <c r="V77" s="62"/>
      <c r="W77" s="62"/>
      <c r="X77" s="62"/>
    </row>
    <row r="78" spans="2:37" ht="13.5" customHeight="1">
      <c r="B78" s="27" t="s">
        <v>12</v>
      </c>
      <c r="C78" s="108" t="s">
        <v>20</v>
      </c>
      <c r="D78" s="110"/>
      <c r="E78" s="110"/>
      <c r="F78" s="109"/>
      <c r="G78" s="108" t="s">
        <v>20</v>
      </c>
      <c r="H78" s="109"/>
      <c r="I78" s="108" t="s">
        <v>20</v>
      </c>
      <c r="J78" s="109"/>
      <c r="K78" s="110" t="s">
        <v>20</v>
      </c>
      <c r="L78" s="110"/>
      <c r="M78" s="56"/>
      <c r="N78" s="57"/>
      <c r="O78" s="56"/>
      <c r="P78" s="57"/>
      <c r="Q78" s="56"/>
      <c r="R78" s="57"/>
      <c r="S78" s="56"/>
      <c r="T78" s="57"/>
      <c r="U78" s="56"/>
      <c r="V78" s="57"/>
      <c r="W78" s="108" t="s">
        <v>62</v>
      </c>
      <c r="X78" s="109"/>
      <c r="Y78" s="14"/>
      <c r="AD78" s="28"/>
      <c r="AE78" s="28"/>
      <c r="AF78" s="28"/>
      <c r="AG78" s="28"/>
      <c r="AH78" s="28"/>
      <c r="AI78" s="28"/>
      <c r="AJ78" s="28"/>
      <c r="AK78" s="28"/>
    </row>
    <row r="79" spans="2:37" ht="14.25" customHeight="1" thickBot="1">
      <c r="B79" s="29" t="s">
        <v>13</v>
      </c>
      <c r="C79" s="123"/>
      <c r="D79" s="124"/>
      <c r="E79" s="124"/>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164" t="s">
        <v>136</v>
      </c>
      <c r="D80" s="165"/>
      <c r="E80" s="165"/>
      <c r="F80" s="166"/>
      <c r="G80" s="118" t="s">
        <v>69</v>
      </c>
      <c r="H80" s="119"/>
      <c r="I80" s="80" t="s">
        <v>87</v>
      </c>
      <c r="J80" s="81"/>
      <c r="K80" s="112" t="s">
        <v>66</v>
      </c>
      <c r="L80" s="112"/>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67"/>
      <c r="D81" s="168"/>
      <c r="E81" s="168"/>
      <c r="F81" s="169"/>
      <c r="G81" s="120"/>
      <c r="H81" s="121"/>
      <c r="I81" s="120"/>
      <c r="J81" s="121"/>
      <c r="K81" s="86"/>
      <c r="L81" s="87"/>
      <c r="M81" s="21"/>
      <c r="N81" s="40"/>
      <c r="O81" s="21"/>
      <c r="P81" s="40"/>
      <c r="Q81" s="21"/>
      <c r="R81" s="40"/>
      <c r="S81" s="21"/>
      <c r="T81" s="40"/>
      <c r="U81" s="21"/>
      <c r="V81" s="40"/>
      <c r="W81" s="21"/>
      <c r="X81" s="40"/>
      <c r="Y81" s="14"/>
    </row>
    <row r="82" spans="2:37" ht="13.5" customHeight="1">
      <c r="B82" s="33" t="s">
        <v>14</v>
      </c>
      <c r="C82" s="100" t="s">
        <v>63</v>
      </c>
      <c r="D82" s="112"/>
      <c r="E82" s="122" t="s">
        <v>64</v>
      </c>
      <c r="F82" s="85"/>
      <c r="G82" s="128"/>
      <c r="H82" s="129"/>
      <c r="I82" s="112" t="s">
        <v>73</v>
      </c>
      <c r="J82" s="85"/>
      <c r="K82" s="112" t="s">
        <v>25</v>
      </c>
      <c r="L82" s="112"/>
      <c r="M82" s="21"/>
      <c r="N82" s="40"/>
      <c r="O82" s="21"/>
      <c r="P82" s="40"/>
      <c r="Q82" s="21"/>
      <c r="R82" s="40"/>
      <c r="S82" s="21"/>
      <c r="T82" s="40"/>
      <c r="U82" s="21"/>
      <c r="V82" s="40"/>
      <c r="W82" s="21"/>
      <c r="X82" s="40"/>
      <c r="Y82" s="14"/>
    </row>
    <row r="83" spans="2:37" ht="27" customHeight="1">
      <c r="B83" s="44"/>
      <c r="C83" s="76"/>
      <c r="D83" s="117"/>
      <c r="E83" s="125"/>
      <c r="F83" s="103"/>
      <c r="G83" s="106"/>
      <c r="H83" s="107"/>
      <c r="I83" s="117"/>
      <c r="J83" s="103"/>
      <c r="K83" s="156"/>
      <c r="L83" s="156"/>
      <c r="M83" s="21"/>
      <c r="N83" s="40"/>
      <c r="O83" s="21"/>
      <c r="P83" s="40"/>
      <c r="Q83" s="21"/>
      <c r="R83" s="40"/>
      <c r="S83" s="21"/>
      <c r="T83" s="40"/>
      <c r="U83" s="21"/>
      <c r="V83" s="40"/>
      <c r="W83" s="21"/>
      <c r="X83" s="40"/>
      <c r="Y83" s="14"/>
    </row>
    <row r="84" spans="2:37" ht="13.5" customHeight="1">
      <c r="B84" s="34" t="s">
        <v>15</v>
      </c>
      <c r="C84" s="100" t="s">
        <v>16</v>
      </c>
      <c r="D84" s="112"/>
      <c r="E84" s="122" t="s">
        <v>16</v>
      </c>
      <c r="F84" s="85"/>
      <c r="G84" s="21"/>
      <c r="H84" s="38"/>
      <c r="I84" s="49"/>
      <c r="J84" s="50"/>
      <c r="K84" s="112" t="s">
        <v>68</v>
      </c>
      <c r="L84" s="112"/>
      <c r="M84" s="21"/>
      <c r="N84" s="40"/>
      <c r="O84" s="21"/>
      <c r="P84" s="40"/>
      <c r="Q84" s="21"/>
      <c r="R84" s="40"/>
      <c r="S84" s="21"/>
      <c r="T84" s="40"/>
      <c r="U84" s="21"/>
      <c r="V84" s="40"/>
      <c r="W84" s="21"/>
      <c r="X84" s="40"/>
    </row>
    <row r="85" spans="2:37" ht="27" customHeight="1">
      <c r="B85" s="47"/>
      <c r="C85" s="113"/>
      <c r="D85" s="114"/>
      <c r="E85" s="115"/>
      <c r="F85" s="116"/>
      <c r="G85" s="70"/>
      <c r="H85" s="71"/>
      <c r="I85" s="21"/>
      <c r="J85" s="40"/>
      <c r="K85" s="117"/>
      <c r="L85" s="117"/>
      <c r="M85" s="58"/>
      <c r="N85" s="59"/>
      <c r="O85" s="58"/>
      <c r="P85" s="59"/>
      <c r="Q85" s="58"/>
      <c r="R85" s="59"/>
      <c r="S85" s="58"/>
      <c r="T85" s="59"/>
      <c r="U85" s="58"/>
      <c r="V85" s="59"/>
      <c r="W85" s="21"/>
      <c r="X85" s="40"/>
    </row>
    <row r="86" spans="2:37" ht="27" customHeight="1">
      <c r="B86" s="21"/>
      <c r="C86" s="157" t="s">
        <v>17</v>
      </c>
      <c r="D86" s="158"/>
      <c r="E86" s="159" t="s">
        <v>17</v>
      </c>
      <c r="F86" s="160"/>
      <c r="G86" s="39"/>
      <c r="H86" s="53"/>
      <c r="I86" s="21"/>
      <c r="J86" s="40"/>
      <c r="M86" s="58"/>
      <c r="N86" s="59"/>
      <c r="O86" s="58"/>
      <c r="P86" s="59"/>
      <c r="Q86" s="58"/>
      <c r="R86" s="59"/>
      <c r="S86" s="58"/>
      <c r="T86" s="59"/>
      <c r="U86" s="58"/>
      <c r="V86" s="59"/>
      <c r="W86" s="21"/>
      <c r="X86" s="40"/>
    </row>
    <row r="87" spans="2:37" ht="27" customHeight="1" thickBot="1">
      <c r="B87" s="41"/>
      <c r="C87" s="92"/>
      <c r="D87" s="161"/>
      <c r="E87" s="162"/>
      <c r="F87" s="16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1" t="s">
        <v>135</v>
      </c>
      <c r="C94" s="111"/>
      <c r="D94" s="111"/>
      <c r="E94" s="111"/>
      <c r="F94" s="111"/>
      <c r="G94" s="111"/>
      <c r="H94" s="111"/>
      <c r="I94" s="111"/>
      <c r="J94" s="26"/>
    </row>
    <row r="95" spans="2:37" ht="19.5" customHeight="1" thickBot="1">
      <c r="B95" s="62" t="s">
        <v>83</v>
      </c>
      <c r="C95" s="13" t="s">
        <v>7</v>
      </c>
      <c r="D95" s="62"/>
      <c r="E95" s="62"/>
      <c r="F95" s="62"/>
      <c r="G95" s="126" t="s">
        <v>61</v>
      </c>
      <c r="H95" s="127"/>
      <c r="I95" s="62" t="s">
        <v>18</v>
      </c>
      <c r="J95" s="62"/>
      <c r="K95" s="62" t="s">
        <v>24</v>
      </c>
      <c r="L95" s="62"/>
      <c r="M95" s="63"/>
      <c r="N95" s="63"/>
      <c r="O95" s="62"/>
      <c r="P95" s="62"/>
      <c r="Q95" s="62"/>
      <c r="R95" s="62"/>
      <c r="S95" s="62"/>
      <c r="T95" s="62"/>
      <c r="U95" s="62"/>
      <c r="V95" s="62"/>
      <c r="W95" s="62"/>
      <c r="X95" s="62"/>
    </row>
    <row r="96" spans="2:37" ht="13.5" customHeight="1">
      <c r="B96" s="27" t="s">
        <v>12</v>
      </c>
      <c r="C96" s="108" t="s">
        <v>20</v>
      </c>
      <c r="D96" s="110"/>
      <c r="E96" s="110"/>
      <c r="F96" s="109"/>
      <c r="G96" s="108" t="s">
        <v>20</v>
      </c>
      <c r="H96" s="109"/>
      <c r="I96" s="108" t="s">
        <v>20</v>
      </c>
      <c r="J96" s="109"/>
      <c r="K96" s="110" t="s">
        <v>20</v>
      </c>
      <c r="L96" s="110"/>
      <c r="M96" s="56"/>
      <c r="N96" s="57"/>
      <c r="O96" s="56"/>
      <c r="P96" s="57"/>
      <c r="Q96" s="56"/>
      <c r="R96" s="57"/>
      <c r="S96" s="56"/>
      <c r="T96" s="57"/>
      <c r="U96" s="56"/>
      <c r="V96" s="57"/>
      <c r="W96" s="108" t="s">
        <v>62</v>
      </c>
      <c r="X96" s="109"/>
      <c r="Y96" s="14"/>
      <c r="AD96" s="28"/>
      <c r="AE96" s="28"/>
      <c r="AF96" s="28"/>
      <c r="AG96" s="28"/>
      <c r="AH96" s="28"/>
      <c r="AI96" s="28"/>
      <c r="AJ96" s="28"/>
      <c r="AK96" s="28"/>
    </row>
    <row r="97" spans="2:37" ht="14.25" customHeight="1" thickBot="1">
      <c r="B97" s="29" t="s">
        <v>13</v>
      </c>
      <c r="C97" s="123"/>
      <c r="D97" s="124"/>
      <c r="E97" s="124"/>
      <c r="F97" s="19" t="s">
        <v>5</v>
      </c>
      <c r="G97" s="66"/>
      <c r="H97" s="19" t="s">
        <v>5</v>
      </c>
      <c r="I97" s="66"/>
      <c r="J97" s="19" t="s">
        <v>5</v>
      </c>
      <c r="K97" s="66"/>
      <c r="L97" s="52" t="s">
        <v>5</v>
      </c>
      <c r="M97" s="21"/>
      <c r="N97" s="40"/>
      <c r="O97" s="21"/>
      <c r="P97" s="40"/>
      <c r="Q97" s="21"/>
      <c r="R97" s="40"/>
      <c r="S97" s="21"/>
      <c r="T97" s="40"/>
      <c r="U97" s="21"/>
      <c r="V97" s="40"/>
      <c r="W97" s="45">
        <f>SUM(C97:O97)</f>
        <v>0</v>
      </c>
      <c r="X97" s="46" t="s">
        <v>5</v>
      </c>
      <c r="Y97" s="30"/>
      <c r="AD97" s="28"/>
      <c r="AE97" s="28"/>
      <c r="AF97" s="28"/>
      <c r="AH97" s="28"/>
      <c r="AI97" s="28"/>
      <c r="AJ97" s="28"/>
      <c r="AK97" s="28"/>
    </row>
    <row r="98" spans="2:37" ht="13.5" customHeight="1">
      <c r="B98" s="48"/>
      <c r="C98" s="164" t="s">
        <v>136</v>
      </c>
      <c r="D98" s="165"/>
      <c r="E98" s="165"/>
      <c r="F98" s="166"/>
      <c r="G98" s="118" t="s">
        <v>69</v>
      </c>
      <c r="H98" s="119"/>
      <c r="I98" s="80" t="s">
        <v>87</v>
      </c>
      <c r="J98" s="81"/>
      <c r="K98" s="112" t="s">
        <v>66</v>
      </c>
      <c r="L98" s="112"/>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67"/>
      <c r="D99" s="168"/>
      <c r="E99" s="168"/>
      <c r="F99" s="169"/>
      <c r="G99" s="120"/>
      <c r="H99" s="121"/>
      <c r="I99" s="120"/>
      <c r="J99" s="121"/>
      <c r="K99" s="86"/>
      <c r="L99" s="87"/>
      <c r="M99" s="21"/>
      <c r="N99" s="40"/>
      <c r="O99" s="21"/>
      <c r="P99" s="40"/>
      <c r="Q99" s="21"/>
      <c r="R99" s="40"/>
      <c r="S99" s="21"/>
      <c r="T99" s="40"/>
      <c r="U99" s="21"/>
      <c r="V99" s="40"/>
      <c r="W99" s="21"/>
      <c r="X99" s="40"/>
      <c r="Y99" s="14"/>
    </row>
    <row r="100" spans="2:37" ht="13.5" customHeight="1">
      <c r="B100" s="33" t="s">
        <v>14</v>
      </c>
      <c r="C100" s="100" t="s">
        <v>63</v>
      </c>
      <c r="D100" s="112"/>
      <c r="E100" s="122" t="s">
        <v>64</v>
      </c>
      <c r="F100" s="85"/>
      <c r="G100" s="128"/>
      <c r="H100" s="129"/>
      <c r="I100" s="112" t="s">
        <v>73</v>
      </c>
      <c r="J100" s="85"/>
      <c r="K100" s="112" t="s">
        <v>25</v>
      </c>
      <c r="L100" s="112"/>
      <c r="M100" s="21"/>
      <c r="N100" s="40"/>
      <c r="O100" s="21"/>
      <c r="P100" s="40"/>
      <c r="Q100" s="21"/>
      <c r="R100" s="40"/>
      <c r="S100" s="21"/>
      <c r="T100" s="40"/>
      <c r="U100" s="21"/>
      <c r="V100" s="40"/>
      <c r="W100" s="21"/>
      <c r="X100" s="40"/>
      <c r="Y100" s="14"/>
    </row>
    <row r="101" spans="2:37" ht="27" customHeight="1">
      <c r="B101" s="44"/>
      <c r="C101" s="76"/>
      <c r="D101" s="117"/>
      <c r="E101" s="125"/>
      <c r="F101" s="103"/>
      <c r="G101" s="106"/>
      <c r="H101" s="107"/>
      <c r="I101" s="117"/>
      <c r="J101" s="103"/>
      <c r="K101" s="156"/>
      <c r="L101" s="156"/>
      <c r="M101" s="21"/>
      <c r="N101" s="40"/>
      <c r="O101" s="21"/>
      <c r="P101" s="40"/>
      <c r="Q101" s="21"/>
      <c r="R101" s="40"/>
      <c r="S101" s="21"/>
      <c r="T101" s="40"/>
      <c r="U101" s="21"/>
      <c r="V101" s="40"/>
      <c r="W101" s="21"/>
      <c r="X101" s="40"/>
      <c r="Y101" s="14"/>
    </row>
    <row r="102" spans="2:37" ht="13.5" customHeight="1">
      <c r="B102" s="34" t="s">
        <v>15</v>
      </c>
      <c r="C102" s="100" t="s">
        <v>16</v>
      </c>
      <c r="D102" s="112"/>
      <c r="E102" s="122" t="s">
        <v>16</v>
      </c>
      <c r="F102" s="85"/>
      <c r="G102" s="21"/>
      <c r="H102" s="38"/>
      <c r="I102" s="49"/>
      <c r="J102" s="50"/>
      <c r="K102" s="112" t="s">
        <v>68</v>
      </c>
      <c r="L102" s="112"/>
      <c r="M102" s="21"/>
      <c r="N102" s="40"/>
      <c r="O102" s="21"/>
      <c r="P102" s="40"/>
      <c r="Q102" s="21"/>
      <c r="R102" s="40"/>
      <c r="S102" s="21"/>
      <c r="T102" s="40"/>
      <c r="U102" s="21"/>
      <c r="V102" s="40"/>
      <c r="W102" s="21"/>
      <c r="X102" s="40"/>
    </row>
    <row r="103" spans="2:37" ht="27" customHeight="1">
      <c r="B103" s="47"/>
      <c r="C103" s="113"/>
      <c r="D103" s="114"/>
      <c r="E103" s="115"/>
      <c r="F103" s="116"/>
      <c r="G103" s="70"/>
      <c r="H103" s="71"/>
      <c r="I103" s="21"/>
      <c r="J103" s="40"/>
      <c r="K103" s="117"/>
      <c r="L103" s="117"/>
      <c r="M103" s="58"/>
      <c r="N103" s="59"/>
      <c r="O103" s="58"/>
      <c r="P103" s="59"/>
      <c r="Q103" s="58"/>
      <c r="R103" s="59"/>
      <c r="S103" s="58"/>
      <c r="T103" s="59"/>
      <c r="U103" s="58"/>
      <c r="V103" s="59"/>
      <c r="W103" s="21"/>
      <c r="X103" s="40"/>
    </row>
    <row r="104" spans="2:37" ht="27" customHeight="1">
      <c r="B104" s="21"/>
      <c r="C104" s="157" t="s">
        <v>17</v>
      </c>
      <c r="D104" s="158"/>
      <c r="E104" s="159" t="s">
        <v>17</v>
      </c>
      <c r="F104" s="160"/>
      <c r="G104" s="39"/>
      <c r="H104" s="53"/>
      <c r="I104" s="21"/>
      <c r="J104" s="40"/>
      <c r="M104" s="58"/>
      <c r="N104" s="59"/>
      <c r="O104" s="58"/>
      <c r="P104" s="59"/>
      <c r="Q104" s="58"/>
      <c r="R104" s="59"/>
      <c r="S104" s="58"/>
      <c r="T104" s="59"/>
      <c r="U104" s="58"/>
      <c r="V104" s="59"/>
      <c r="W104" s="21"/>
      <c r="X104" s="40"/>
    </row>
    <row r="105" spans="2:37" ht="27" customHeight="1" thickBot="1">
      <c r="B105" s="41"/>
      <c r="C105" s="92"/>
      <c r="D105" s="161"/>
      <c r="E105" s="162"/>
      <c r="F105" s="16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t="s">
        <v>91</v>
      </c>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90</v>
      </c>
      <c r="Q210" s="4" t="s">
        <v>90</v>
      </c>
    </row>
    <row r="211" spans="15:29">
      <c r="O211" s="4" t="s">
        <v>89</v>
      </c>
      <c r="Q211" s="4" t="s">
        <v>89</v>
      </c>
    </row>
    <row r="223" spans="15:29">
      <c r="AB223" s="28"/>
      <c r="AC223" s="28"/>
    </row>
  </sheetData>
  <dataConsolidate/>
  <mergeCells count="251">
    <mergeCell ref="C2:G2"/>
    <mergeCell ref="J2:J3"/>
    <mergeCell ref="K2:K3"/>
    <mergeCell ref="L2:L3"/>
    <mergeCell ref="M2:N3"/>
    <mergeCell ref="B4:E4"/>
    <mergeCell ref="F4:I4"/>
    <mergeCell ref="O6:P6"/>
    <mergeCell ref="S6:T6"/>
    <mergeCell ref="Q6:R6"/>
    <mergeCell ref="U6:V6"/>
    <mergeCell ref="W6:X6"/>
    <mergeCell ref="B7:B9"/>
    <mergeCell ref="C8:D8"/>
    <mergeCell ref="E8:F8"/>
    <mergeCell ref="G8:H8"/>
    <mergeCell ref="I8:J8"/>
    <mergeCell ref="C6:D6"/>
    <mergeCell ref="E6:F6"/>
    <mergeCell ref="G6:H6"/>
    <mergeCell ref="I6:J6"/>
    <mergeCell ref="K6:L6"/>
    <mergeCell ref="M6:N6"/>
    <mergeCell ref="M8:N8"/>
    <mergeCell ref="O8:P8"/>
    <mergeCell ref="S8:T8"/>
    <mergeCell ref="U8:V8"/>
    <mergeCell ref="C9:D9"/>
    <mergeCell ref="E9:F9"/>
    <mergeCell ref="G9:H9"/>
    <mergeCell ref="I9:J9"/>
    <mergeCell ref="M9:N9"/>
    <mergeCell ref="G12:H12"/>
    <mergeCell ref="I12:J12"/>
    <mergeCell ref="M12:N12"/>
    <mergeCell ref="O9:P9"/>
    <mergeCell ref="S9:T9"/>
    <mergeCell ref="U9:V9"/>
    <mergeCell ref="C10:D11"/>
    <mergeCell ref="E10:F10"/>
    <mergeCell ref="G10:H10"/>
    <mergeCell ref="I10:J10"/>
    <mergeCell ref="M10:N10"/>
    <mergeCell ref="O10:P11"/>
    <mergeCell ref="S10:T10"/>
    <mergeCell ref="U10:V10"/>
    <mergeCell ref="E11:F11"/>
    <mergeCell ref="G11:H11"/>
    <mergeCell ref="I11:J11"/>
    <mergeCell ref="M11:N11"/>
    <mergeCell ref="S11:T11"/>
    <mergeCell ref="U11:V11"/>
    <mergeCell ref="K9:L9"/>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M13:N13"/>
    <mergeCell ref="O13:P13"/>
    <mergeCell ref="S13:T13"/>
    <mergeCell ref="E12:F12"/>
    <mergeCell ref="C27:F27"/>
    <mergeCell ref="G27:H27"/>
    <mergeCell ref="I27:J27"/>
    <mergeCell ref="K27:L27"/>
    <mergeCell ref="C28:D28"/>
    <mergeCell ref="E28:F28"/>
    <mergeCell ref="G28:H29"/>
    <mergeCell ref="I28:J28"/>
    <mergeCell ref="K28:L28"/>
    <mergeCell ref="C31:D31"/>
    <mergeCell ref="E31:F31"/>
    <mergeCell ref="G31:H31"/>
    <mergeCell ref="K31:L31"/>
    <mergeCell ref="C32:D32"/>
    <mergeCell ref="E32:F32"/>
    <mergeCell ref="C29:D29"/>
    <mergeCell ref="E29:F29"/>
    <mergeCell ref="I29:J29"/>
    <mergeCell ref="K29:L29"/>
    <mergeCell ref="C30:D30"/>
    <mergeCell ref="E30:F30"/>
    <mergeCell ref="K30:L30"/>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45:F45"/>
    <mergeCell ref="G45:H45"/>
    <mergeCell ref="I45:J45"/>
    <mergeCell ref="K45:L45"/>
    <mergeCell ref="C46:D46"/>
    <mergeCell ref="E46:F46"/>
    <mergeCell ref="G46:H47"/>
    <mergeCell ref="I46:J46"/>
    <mergeCell ref="K46:L46"/>
    <mergeCell ref="C49:D49"/>
    <mergeCell ref="E49:F49"/>
    <mergeCell ref="G49:H49"/>
    <mergeCell ref="K49:L49"/>
    <mergeCell ref="C50:D50"/>
    <mergeCell ref="E50:F50"/>
    <mergeCell ref="C47:D47"/>
    <mergeCell ref="E47:F47"/>
    <mergeCell ref="I47:J47"/>
    <mergeCell ref="K47:L47"/>
    <mergeCell ref="C48:D48"/>
    <mergeCell ref="E48:F48"/>
    <mergeCell ref="K48:L48"/>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63:F63"/>
    <mergeCell ref="G63:H63"/>
    <mergeCell ref="I63:J63"/>
    <mergeCell ref="K63:L63"/>
    <mergeCell ref="C64:D64"/>
    <mergeCell ref="E64:F64"/>
    <mergeCell ref="G64:H65"/>
    <mergeCell ref="I64:J64"/>
    <mergeCell ref="K64:L64"/>
    <mergeCell ref="C67:D67"/>
    <mergeCell ref="E67:F67"/>
    <mergeCell ref="G67:H67"/>
    <mergeCell ref="K67:L67"/>
    <mergeCell ref="C68:D68"/>
    <mergeCell ref="E68:F68"/>
    <mergeCell ref="C65:D65"/>
    <mergeCell ref="E65:F65"/>
    <mergeCell ref="I65:J65"/>
    <mergeCell ref="K65:L65"/>
    <mergeCell ref="C66:D66"/>
    <mergeCell ref="E66:F66"/>
    <mergeCell ref="K66:L66"/>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81:F81"/>
    <mergeCell ref="G81:H81"/>
    <mergeCell ref="I81:J81"/>
    <mergeCell ref="K81:L81"/>
    <mergeCell ref="C82:D82"/>
    <mergeCell ref="E82:F82"/>
    <mergeCell ref="G82:H83"/>
    <mergeCell ref="I82:J82"/>
    <mergeCell ref="K82:L82"/>
    <mergeCell ref="K85:L85"/>
    <mergeCell ref="C86:D86"/>
    <mergeCell ref="E86:F86"/>
    <mergeCell ref="C83:D83"/>
    <mergeCell ref="E83:F83"/>
    <mergeCell ref="I83:J83"/>
    <mergeCell ref="K83:L83"/>
    <mergeCell ref="C84:D84"/>
    <mergeCell ref="E84:F84"/>
    <mergeCell ref="K84:L84"/>
    <mergeCell ref="C87:D87"/>
    <mergeCell ref="E87:F87"/>
    <mergeCell ref="B94:I94"/>
    <mergeCell ref="G95:H95"/>
    <mergeCell ref="C96:F96"/>
    <mergeCell ref="G96:H96"/>
    <mergeCell ref="I96:J96"/>
    <mergeCell ref="C85:D85"/>
    <mergeCell ref="E85:F85"/>
    <mergeCell ref="G85:H85"/>
    <mergeCell ref="K99:L99"/>
    <mergeCell ref="C100:D100"/>
    <mergeCell ref="E100:F100"/>
    <mergeCell ref="G100:H101"/>
    <mergeCell ref="I100:J100"/>
    <mergeCell ref="K100:L100"/>
    <mergeCell ref="K96:L96"/>
    <mergeCell ref="W96:X96"/>
    <mergeCell ref="C97:E97"/>
    <mergeCell ref="C98:F98"/>
    <mergeCell ref="G98:H98"/>
    <mergeCell ref="I98:J98"/>
    <mergeCell ref="K98:L98"/>
    <mergeCell ref="K13:L13"/>
    <mergeCell ref="K10:L11"/>
    <mergeCell ref="K8:L8"/>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s>
  <phoneticPr fontId="2"/>
  <dataValidations count="4">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 type="list" allowBlank="1" showInputMessage="1" showErrorMessage="1" sqref="K9:L9" xr:uid="{EC3093A6-DA9C-481C-A21E-57267DE88A42}">
      <formula1>"①地域（範囲）内における活動実績(2.00),②その他の地域（県内）における活動実績(1.00),実績なし(0.00)"</formula1>
    </dataValidation>
    <dataValidation type="list" allowBlank="1" showInputMessage="1" showErrorMessage="1" sqref="K7" xr:uid="{2AEBE59C-2533-428B-BEF6-5539EBB7F2F0}">
      <formula1>"2.00,1.00,0.00"</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2026-06-19T06:07:51Z</dcterms:created>
  <dcterms:modified xsi:type="dcterms:W3CDTF">2026-06-19T06:07:59Z</dcterms:modified>
</cp:coreProperties>
</file>